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Formatos'!$A$7:$BB$7</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<sst xmlns="http://schemas.openxmlformats.org/spreadsheetml/2006/main" count="978" uniqueCount="275">
  <si>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</si>
  <si>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</si>
  <si>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</si>
  <si>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</si>
  <si>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</si>
  <si>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</si>
  <si>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</si>
  <si>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</si>
  <si>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</si>
  <si>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</si>
  <si>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</si>
  <si>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</si>
  <si>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</si>
  <si>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</si>
  <si>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</si>
  <si>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</si>
  <si>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</si>
  <si>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</si>
  <si>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</si>
  <si>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</si>
  <si>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</si>
  <si>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</si>
  <si>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</si>
  <si>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</si>
  <si>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</si>
  <si>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</si>
  <si>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</si>
  <si>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</si>
  <si>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</si>
  <si>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</si>
  <si>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</si>
  <si>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</si>
  <si>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</si>
  <si>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</si>
  <si>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</si>
  <si>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</si>
  <si>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</si>
  <si>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</si>
  <si>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</si>
  <si>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</si>
  <si>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</si>
  <si>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</si>
  <si>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</si>
  <si>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</si>
  <si>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</si>
  <si>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</si>
  <si>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</si>
  <si>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</si>
  <si>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</si>
  <si>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</si>
  <si>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</si>
  <si>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</si>
  <si>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</si>
  <si>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</si>
  <si>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</si>
  <si>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</si>
  <si>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</si>
  <si>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</si>
  <si>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</si>
  <si>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</si>
  <si>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</si>
  <si>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</si>
  <si>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</si>
  <si>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</si>
  <si>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</si>
  <si>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</si>
  <si>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</si>
  <si>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</si>
  <si>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</si>
  <si>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</si>
  <si>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</si>
  <si>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</si>
  <si>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</si>
  <si>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</si>
  <si>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</si>
  <si>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</si>
  <si>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</si>
  <si>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</si>
  <si>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</si>
  <si>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</si>
  <si>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</si>
  <si>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</si>
  <si>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</si>
  <si>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</si>
  <si>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</si>
  <si>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</si>
  <si>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</si>
  <si>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</si>
  <si>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</si>
  <si>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</si>
  <si>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</si>
  <si>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</si>
  <si>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</si>
  <si>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</si>
  <si>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</si>
  <si>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</si>
  <si>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</si>
  <si>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</si>
  <si>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</si>
  <si>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</si>
  <si>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</si>
  <si>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</si>
  <si>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</si>
  <si>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</si>
  <si>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</si>
  <si>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</si>
  <si>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</si>
  <si>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</si>
  <si>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</si>
  <si>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</si>
  <si>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</si>
  <si>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</si>
  <si>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</si>
  <si>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</si>
  <si>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</si>
  <si>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</si>
  <si>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</si>
  <si>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</si>
  <si>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</si>
  <si>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</si>
  <si>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</si>
  <si>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</si>
  <si>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</si>
  <si>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</si>
  <si>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</si>
  <si>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</si>
  <si>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</si>
  <si>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</si>
  <si>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</si>
  <si>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</si>
  <si>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</si>
  <si>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</si>
  <si>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</si>
  <si>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</si>
  <si>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</si>
  <si>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</si>
  <si>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</si>
  <si>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</si>
  <si>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</si>
  <si>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</si>
  <si>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</si>
  <si>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</si>
  <si>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</si>
  <si>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</si>
  <si>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</si>
  <si>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</si>
  <si>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</si>
  <si>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</si>
  <si>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</si>
  <si>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</si>
  <si>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</si>
  <si>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</si>
  <si>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</si>
  <si>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</si>
  <si>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</si>
  <si>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</si>
  <si>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DIVERMO, S.A. DE C.V.</t>
  </si>
  <si>
    <t>UNIDAD DE COMUNICACIÓN SOCIAL</t>
  </si>
  <si>
    <t>TRANSACCION BANCARIA</t>
  </si>
  <si>
    <t>Recursos fiscales</t>
  </si>
  <si>
    <t>DIV010216AL0</t>
  </si>
  <si>
    <t>RNO141024MP6</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</si>
  <si>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</si>
  <si>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</si>
  <si>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</si>
  <si>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MARTINEZ</t>
  </si>
  <si>
    <t>MACIAS</t>
  </si>
  <si>
    <t>GULM7411012J1</t>
  </si>
  <si>
    <t>DIRECCIÓN DE ORGANIZACIÓN Y ESTADISTICA ELECTORAL</t>
  </si>
  <si>
    <t>CAFETOMEX, S.A. DE C.V.</t>
  </si>
  <si>
    <t>CAF111123HE7</t>
  </si>
  <si>
    <t>MAZC441208IM5</t>
  </si>
  <si>
    <t>YOR TE, S.A. DE C.V.</t>
  </si>
  <si>
    <t>REGIOPROMOS DEL NORESTE S, DE R.L. DE C.V.</t>
  </si>
  <si>
    <t>DIRECCIÓN DE CAPACITACIÓN ELECTORAL</t>
  </si>
  <si>
    <t>COMASER COMPUTADORAS, MANTENIMIENTOS SOFTWARE Y SERVICIOS, S.A. DE C</t>
  </si>
  <si>
    <t>ZAPATA</t>
  </si>
  <si>
    <t xml:space="preserve"> YTE0701267U1</t>
  </si>
  <si>
    <t xml:space="preserve">ARTURO </t>
  </si>
  <si>
    <t>GARZA</t>
  </si>
  <si>
    <t>FLORES</t>
  </si>
  <si>
    <t>GAFA7303263W7</t>
  </si>
  <si>
    <t>GAFA7303263W9</t>
  </si>
  <si>
    <t>ENO851126RC0</t>
  </si>
  <si>
    <t>MDI991214A74</t>
  </si>
  <si>
    <t>DISTRIBUIDORA ARCA CONTINENTAL S. DE R.L. DE C.V.</t>
  </si>
  <si>
    <t>DJB850527F30</t>
  </si>
  <si>
    <t>MILENIO DIARIO, S.A. DE C.V.</t>
  </si>
  <si>
    <t>HERNANDEZ</t>
  </si>
  <si>
    <t>REYNALDO RAMON</t>
  </si>
  <si>
    <t>CAVAZOS</t>
  </si>
  <si>
    <t>LOCR670327AL9</t>
  </si>
  <si>
    <t xml:space="preserve">SOCORRO GUADALPUE </t>
  </si>
  <si>
    <t xml:space="preserve">QUINTERO </t>
  </si>
  <si>
    <t>PEREZ</t>
  </si>
  <si>
    <t>QUPS670627MR1</t>
  </si>
  <si>
    <t>EDICIONES DEL NORTE, S.A. DE C.V.</t>
  </si>
  <si>
    <t>CTL0504123L5</t>
  </si>
  <si>
    <t>GRUPO EDITORIAL CRUCERO, S.A. DE C.V.</t>
  </si>
  <si>
    <t>GEC0612141KO</t>
  </si>
  <si>
    <t>EDITORIAL EL PORVENIR, S.A. DE C.V.</t>
  </si>
  <si>
    <t>EPO8312301W2</t>
  </si>
  <si>
    <t>EDITORIAL MONTERREY, S.A. DE C.V.</t>
  </si>
  <si>
    <t>EMO801215AS6</t>
  </si>
  <si>
    <t>GAHH910211JKA</t>
  </si>
  <si>
    <t>PPU940308QN4</t>
  </si>
  <si>
    <t>PME051206NG5</t>
  </si>
  <si>
    <t>MARLENE</t>
  </si>
  <si>
    <t>GUTIERREZ</t>
  </si>
  <si>
    <t>LOZANO</t>
  </si>
  <si>
    <t xml:space="preserve">MARIA CONCEPCIÓN </t>
  </si>
  <si>
    <t>1 LECTOR BIOMETRICO PARA PUERTA DE CONSEJERA ELECTORAL EN EL PISO 4 1/2</t>
  </si>
  <si>
    <t>DIGITAL SYSTEMS MX, S.A. DE C.V.</t>
  </si>
  <si>
    <t>MANTENIMIENTO CORRECTIVO A VEHICULOS OFICIALES DE LA CEE</t>
  </si>
  <si>
    <t>DSM0709045DA</t>
  </si>
  <si>
    <t>SUMINISTRO E INSTALACIÓN DE VIDIRO DE 6 MM 
VIDRIO TINTEX 6 MM DE 1.27 X 2.00 PARA INSTALACIÓN EN AREA DE CONSEJEROS PISO 4 1/2</t>
  </si>
  <si>
    <t xml:space="preserve">JHENNIFER NALLEY </t>
  </si>
  <si>
    <t xml:space="preserve">ARREDONDO </t>
  </si>
  <si>
    <t>LUJANO</t>
  </si>
  <si>
    <t>AELJ961017FN0</t>
  </si>
  <si>
    <t>PUBLICIDAD EN REVISTA
PUBLICIDAD INSTITUCIONAL DE UN DESPLEGADO IMPRESO, UNA PAGINA A COLOR EN LA REVISTA PERSONAJES, A PUBLICARSE EN LA EDICION DEL MES DE ENERO DE 2019</t>
  </si>
  <si>
    <t>ARREGLO FLORAL
SERVICIO DE AMBIENTACIÓN D EARREGLOS FLORALES PARA EL FORO DE JUSTICIA ELECTORAL</t>
  </si>
  <si>
    <t xml:space="preserve">18 PZA GLADE /WIZZARD /NEUTRO BOTE C/345GR / 400ML. VARIOS AROMAS 
6 CAJA BOLSAS NEGRAS PARA BASURA 40"X46" CAJA C/10  ROLLOS DE 15 LBS. 20 GALCLORO BOTE DE UN GALON 
12 PZA FIBRAS CON ESPONJA DE UNA PIEZA 15 PZA FRANELA BLANCA 
100 PZA PASTILLAS PARA BAÑO PIEZA DE 60 GR. VARIOS AROMAS 25 GAL PINO PARA USO DE LIMPIEZA BOTE DE UN GALON 
4 CAJA ROLLO  LIMPIA MANOS DE 180 MTS C/6 PIEZAS 19.5 ANCHO CADA UNO 
20 CAJA ROLLO P/SANITARIO JUNIOR C/12 ROLLOS DE 180 MTS C/U HOJA  DOBLE CON GOFRADO  
30 CAJA TOALLAS INTERDOBLADAS SANITAS C/8 PQTS DE 250 PZA COLOR BLANCA DE 23.5 X 23.5 
20 PZA JABON LIQUIDO PARA TRASTES BOTE DE 750 ML 
10 GAL SHAMPOO PARA MANOS BOTE DE UN GALON </t>
  </si>
  <si>
    <t>S.G. PROVEEDORES, S.A. DE C.V.</t>
  </si>
  <si>
    <t>SGP880517EJ7</t>
  </si>
  <si>
    <t>1 PZA CARTUCHO NEGRO CF360 CARTUCHO NEGRO CF360A PARA IMPRESORA DE JEFATURA DE CONTABILIDAD Y PRESUPUESTOS 
1 PZA CARTUCHO DE COLOR AMARILLO, MODELO CF362A CARTUCHO AMARILLO CF362A PARA IMPRESORA DE  JEFATURA DE CONTABILIDAD Y PRESUPUESTOS</t>
  </si>
  <si>
    <t>COMASER COMPUTADORAS, MANTENIMIENTO SOFTWARE Y SERVICIOS, S.A. DE CV.V.</t>
  </si>
  <si>
    <t>18 PZA TAPETE SPLASH ANTISALPICADURAS PARA USO EN MINGITORIOS DEL EDIFICIO DE LA CEE</t>
  </si>
  <si>
    <t>SOLUCIONES SINERGICAS QAG, S. DE RL. DE C.V.</t>
  </si>
  <si>
    <t>SSQ1405055T0</t>
  </si>
  <si>
    <t>1 SER SERVICIO DE MIGRACIÓN DEL SISTEMA ICON SERVICIO DE MIGRACION DE SISTEMA ICON PARA EL AREA DE INVENTARIOS POR ACTIVIDADES DE ADMINISTRACION Y CONTROL DEL INVENTARIO DE LA COMISION ESTATAL ELECTORAL</t>
  </si>
  <si>
    <t>CRISTINA MARIA</t>
  </si>
  <si>
    <t xml:space="preserve">DUARTE </t>
  </si>
  <si>
    <t>LODC690903VE3</t>
  </si>
  <si>
    <t>1 SER PUBLICIDAD EN PRENSA DESPLEGADO DEL MONITOREO INFORMATIVO DE PARTIDOS POLITICOS EN EL PERIODICO EL NORTE SE ANEXAN ESPECIFICACIONES</t>
  </si>
  <si>
    <t>1 SER PUBLICIDAD EN PRENSA DESPLEGADO DEL MONITOREO INFORMATIVO A PARTIDOS POLITICOS EN EL PERIODICO MILENIO SE ANEXAN ESPECIFICACIONES</t>
  </si>
  <si>
    <t>1 SER PUBLICIDAD EN PRENSA DESPLEGADO DEL MONITOREO INFORMATIVO A PARTIDOS POLITICOS EN EL PERIODICO EL PORVENIR E ANEXAN ESPECIFICACIONES</t>
  </si>
  <si>
    <t>EDITORIAL ELPORVENIR, S.A. DE C.V.</t>
  </si>
  <si>
    <t>1 SER PUBLICIDAD EN PRENSA DESPLEGADO DEL MONITOREO INFORMATIVO A PARTIDOS POLITICOS EN EL PERIODICO ABC SE ANEXAN ESPECIFICACIONES</t>
  </si>
  <si>
    <t>1 SER PUBLICIDAD EN PRENSA DESPLEGADO DEL MONITOREO INFORMATIVO A PARTIDOS POLITICOS EN EL PERIODICO PUBLIMETRO SE ANEXAN ESPECIFICACIONES</t>
  </si>
  <si>
    <t>PUBLICACIONES METROPLOLITANAS, SAPI. DE C.V.</t>
  </si>
  <si>
    <t>PUBLICACIONES MTROPLOLITANAS, SAPI. DE C.V.</t>
  </si>
  <si>
    <t>2 PZAS CARTUCHO HP 64 MODELOS CC364A 
COLOR NEGRO</t>
  </si>
  <si>
    <t>OMNI SUPPLY,S.A. DE C.V.</t>
  </si>
  <si>
    <t>13 PZAS IMORESIÓN LONAS PARA PANORÁMICOS
SE ANEXAN ESPECIFICACIONES</t>
  </si>
  <si>
    <t>REGIOPROMOS DEL NORESTE S, DE RL DE CV</t>
  </si>
  <si>
    <t>6 CAJAS DE HOJAS TAMAÑO CARTA (VISIÓN BOND ) CAJA CON 10 PAQUTES DE 500 PZAS CADA PAQUETE</t>
  </si>
  <si>
    <t xml:space="preserve">
1 SERVICIO CARRITO DE HOT DOGS
UN SERVICIO DE CARRITO DE HOTDOGS PARA 100 PERSONAS PARA LA FUNCIÓN DE CINE DEL PRÓXIMO JUEVES 31 DE ENERO DE 2019,EN LA SALA DE SESIONES DE LA CEE, SE REQUIERE SE INSTAOEN PARA LAS 18:30 HRS.
</t>
  </si>
  <si>
    <t xml:space="preserve">MARIANA </t>
  </si>
  <si>
    <t xml:space="preserve">MACIAS </t>
  </si>
  <si>
    <t xml:space="preserve">PUENTE </t>
  </si>
  <si>
    <t xml:space="preserve"> MAPM901031RU1</t>
  </si>
  <si>
    <t xml:space="preserve">
1 PZA CARTUCHO HP 954 ALTO RENDIMIENTO
CARTUCHO HP 954 ALTO RENDIMIENTO COLOR CYAN PARA
IMPRESORA HP OFFICE PRO8720
DE LA DIRECCION DE ADMINISTRACION
1 PZA CARTUCHO HP 954 ALTO RENDIMIENTO
CARTUCHO HP 954 ALTO RENDIMIENTO COLOR MAGENTA PARA
IMPRESORA HP OFFICE PRO8720
DE LA DIRECCION DE ADMINISTRACION
1 PZA CARTUCHO HP 954 ALTO RENDIMIENTO
CARTUCHO HP 954 ALTO RENDIMIENTO COLOR AMARILLO PARA
IMPRESORA HP OFFICE PRO8720
DE LA DIRECCION DE ADMINISTRACION
</t>
  </si>
  <si>
    <t>PORTALES PUBLICIDAD, S.A DE C.V</t>
  </si>
  <si>
    <t>COPIADORAS Y TECNOLOGÍA LÁSER, S.A. DE C.V.</t>
  </si>
  <si>
    <t>LIBRERIA Y PAPLERIA BACHILLER, S.A DE C.V.</t>
  </si>
  <si>
    <t xml:space="preserve"> LPB871019GJ6</t>
  </si>
  <si>
    <t>MARIANA</t>
  </si>
  <si>
    <t>PUENTE</t>
  </si>
  <si>
    <t>1 CAJA CONO PARA AGUA CAJA CON 20 PAQUETES (CON 250 PZAS CADA PAQUETE)
3 CAJA CUCHARA BLANCA MEDIANA DESECHABLE CAJA CON 40 PAQ (CON 25 PZAS CADA PAQ)
1 CAJA CUCHILLO BLANCO MEDIANO DESECHABLE CAJA CON 40 PAQ (CON 25 PZAS CADA PAQ)
5 CAJA PLATO BLANCO REDONDO # 5 DE PLASTICO SIN DIVISIONES CON 25 PAQ (CON 20 PZAS CADA PAQ)
40 CAJA SERVILLETAS PETALO PAQUETE CON 500
2 PZA TENEDOR BLANCO MEDIANO DESECHABLE CON 40 PAQ (CON 25 PZAS CADA PAQ)
1 CAJA VASO TERMICO DESECHABLE 10 OZ CAJA CON 40 PAQUETES
30 CAJA KLEENEX CAJITA CON 90 PAÑUELOS HOJA DOBLE 21.5 X 21 CM</t>
  </si>
  <si>
    <t>10 PAQ REFRESCOS COCA COLA PAQUETE CON 12 BOTELLAS DE 355 ML
10 PAQ REFRESCOS COCA COLA LIGTH PAQUETE CON 12 BOTELLAS DE 355 ML</t>
  </si>
  <si>
    <t>DISTRIBUIDORA ARCA CONTINENTAL, S. DE  R.L. DE C.V.</t>
  </si>
  <si>
    <t>CAF111123HE8</t>
  </si>
  <si>
    <t xml:space="preserve">HECTOR ALEJANDRO </t>
  </si>
  <si>
    <t>DIRECCION DE ADMINISTRACION</t>
  </si>
  <si>
    <t>15 PAQS REFRESCOS COCA COLA LIGHT PAQUETE C/12 BOTELLAS DE 355 ML</t>
  </si>
  <si>
    <t>1 SER MANTENIMIENTO CORRECTIVO A VEHICULO OFICIAL DE LA CEE NISSAN SENTRA SRC-5078(67) MODELO 2012, CONSISTENTE EN: REPARACION DE CREMALLERA</t>
  </si>
  <si>
    <t xml:space="preserve"> 20 KILOS AZUCAR MORENA BOLSA DE 1 KILO
60 PZAS CREMA PARA CAFÉ COFFEE MATE BOTE CON 400 GR.
 4 CAJAS TE DE MANZANILLA CAJA C/25</t>
  </si>
  <si>
    <t>50 KILOS CAF? TIPO AMERICANO BOLSA DE 1 KG
 5 KILOS CAF? TIPO DESCAFEINADO BOLSA DE 1 KG</t>
  </si>
  <si>
    <t>DIRECCION JURIDICO</t>
  </si>
  <si>
    <t>1 SER PUBLICIDAD EN SITIOS PUBLICIDAD EN SITIO WWW.REVISTA-EQUIDAD.COM SE ANEXAN ESPECIFICACIONES</t>
  </si>
  <si>
    <t>1 SER PUBLICIDAD EN SITIOS PUBLICIDAD EN SITIO WWW.15SEGUNDOMX.COM SE ANEXAN ESPECIFICACIONES</t>
  </si>
  <si>
    <t>50 KILOS CAFE TIPO AMERICANO BOLSA DE 1 KG
 5 KILOS CAFE TIPO DESCAFEINADO BOLSA DE 1 KG</t>
  </si>
  <si>
    <t>http://autorizaordenesdecompra.transparenciaceenl.mx/indice/CONTRATOS%20Y%20ANEXOS%20ENERO-2019.pdf</t>
  </si>
  <si>
    <t>1 SER MANTENIMIENTO CORRECTIVO A VEHICULO OFICIAL DE LA CEE MANTENIMIENTO CORRECTIVO A VEHICULO OFICIAL DE LA CEE, NISSAN TSURU, MODELO 2008, PLACAS SJP-4374(30) CONSISTENTE EN: CAMBIO DE 2 DISCOS DELANTEROS DE FRENOS CAMBIO DE HULES TRASEROS DE LA HORQUILLA.                                             
1 SER MANTENIMIENTO PREVENTIVO DE LIMPIEZA  Y AJUSTE MAYOR DE FRENOS MANTENIMIENTO PREVENTIVO A VEHICULO OFICIAL DE LA CEE, NISSAN TSURU, MODELO 2008, PLACAS SJP-4374(30) CONSISTENTE EN: LIMPIEZA Y AJUSTE MAYOR DE FRENOS CON CAMBIO DE BALATAS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</si>
</sst>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44" fontId="6" fillId="3" borderId="0" applyFont="0" applyFill="0" applyBorder="0" applyAlignment="0" applyProtection="0"/>
    <xf numFmtId="0" fontId="6" fillId="3" borderId="0"/>
    <xf numFmtId="0" fontId="2" fillId="3" borderId="0"/>
    <xf numFmtId="0" fontId="7" fillId="3" borderId="0" applyNumberFormat="0" applyFill="0" applyBorder="0" applyAlignment="0" applyProtection="0"/>
    <xf numFmtId="0" fontId="7" fillId="0" borderId="0" applyNumberFormat="0" applyFill="0" applyBorder="0" applyAlignment="0" applyProtection="0"/>
    <xf numFmtId="0" fontId="8" fillId="3" borderId="0">
      <alignment wrapText="1"/>
    </xf>
  </cellStyleXfs>
  <cellXfs count="65">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3" fillId="2" borderId="2" xfId="0" applyFont="1" applyFill="1" applyBorder="1" applyAlignment="1">
      <alignment horizontal="center" wrapText="1"/>
    </xf>
    <xf numFmtId="0" fontId="0" fillId="0" borderId="0" xfId="0" applyFill="1" applyBorder="1" applyAlignment="1">
      <alignment horizontal="center" vertical="center"/>
    </xf>
    <xf numFmtId="0" fontId="4" fillId="4" borderId="2" xfId="0" applyFont="1" applyFill="1" applyBorder="1" applyAlignment="1">
      <alignment horizontal="center" vertical="center" wrapText="1"/>
    </xf>
    <xf numFmtId="0" fontId="5" fillId="0" borderId="0" xfId="0" applyFont="1" applyFill="1" applyBorder="1" applyProtection="1"/>
    <xf numFmtId="0" fontId="0" fillId="0" borderId="0" xfId="0" applyAlignment="1">
      <alignment vertical="center"/>
    </xf>
    <xf numFmtId="0" fontId="5" fillId="0" borderId="0" xfId="0" applyFont="1" applyFill="1"/>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4" fontId="0" fillId="0" borderId="0" xfId="0" applyNumberFormat="1" applyFill="1" applyAlignment="1">
      <alignment horizontal="right" vertical="center"/>
    </xf>
    <xf numFmtId="0" fontId="5" fillId="0" borderId="0" xfId="0" applyFont="1" applyFill="1" applyBorder="1" applyAlignment="1" applyProtection="1">
      <alignment vertical="center" wrapText="1"/>
    </xf>
    <xf numFmtId="0" fontId="0" fillId="3" borderId="0" xfId="0" applyFill="1" applyAlignment="1">
      <alignment vertical="center" wrapText="1"/>
    </xf>
    <xf numFmtId="0" fontId="1" fillId="3" borderId="0" xfId="0" applyFont="1" applyFill="1" applyBorder="1" applyAlignment="1">
      <alignment horizontal="center" vertical="center"/>
    </xf>
    <xf numFmtId="0" fontId="0" fillId="3" borderId="0" xfId="0" applyFill="1" applyAlignment="1">
      <alignment horizontal="left" vertical="center"/>
    </xf>
    <xf numFmtId="0" fontId="0" fillId="3" borderId="0" xfId="0" applyFill="1" applyAlignment="1">
      <alignment horizontal="center"/>
    </xf>
    <xf numFmtId="0" fontId="0" fillId="3" borderId="0" xfId="0" applyFill="1"/>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vertical="center"/>
    </xf>
    <xf numFmtId="2" fontId="0" fillId="3" borderId="0" xfId="0" applyNumberFormat="1" applyFill="1" applyAlignment="1">
      <alignment vertical="center"/>
    </xf>
    <xf numFmtId="0" fontId="5" fillId="0" borderId="0" xfId="0" applyFont="1" applyFill="1" applyBorder="1"/>
    <xf numFmtId="0" fontId="0" fillId="0" borderId="0" xfId="0" applyFill="1" applyBorder="1" applyAlignment="1">
      <alignment horizontal="left" vertical="center" wrapText="1"/>
    </xf>
    <xf numFmtId="0" fontId="0" fillId="0" borderId="0" xfId="0" applyFill="1" applyBorder="1" applyAlignment="1">
      <alignment vertical="center" wrapText="1"/>
    </xf>
    <xf numFmtId="2" fontId="0" fillId="0" borderId="0" xfId="1" applyNumberFormat="1" applyFont="1" applyFill="1" applyBorder="1" applyAlignment="1"/>
    <xf numFmtId="0" fontId="0" fillId="0" borderId="0" xfId="0" applyFill="1" applyBorder="1"/>
    <xf numFmtId="44" fontId="0" fillId="0" borderId="0" xfId="0" applyNumberFormat="1" applyFill="1" applyBorder="1"/>
    <xf numFmtId="0" fontId="0" fillId="0" borderId="0" xfId="0" applyFill="1" applyBorder="1" applyAlignment="1">
      <alignment horizontal="left"/>
    </xf>
    <xf numFmtId="0" fontId="0" fillId="0" borderId="0" xfId="0" applyFill="1" applyBorder="1" applyAlignment="1"/>
    <xf numFmtId="2" fontId="0" fillId="0" borderId="0" xfId="0" applyNumberFormat="1" applyFill="1" applyBorder="1" applyAlignment="1">
      <alignment vertical="center"/>
    </xf>
    <xf numFmtId="44" fontId="0" fillId="0" borderId="0" xfId="1" applyFont="1" applyFill="1" applyBorder="1" applyAlignment="1">
      <alignment horizontal="left" vertical="center"/>
    </xf>
    <xf numFmtId="0" fontId="0" fillId="0" borderId="0" xfId="0" applyFont="1" applyFill="1" applyBorder="1" applyAlignment="1">
      <alignment horizontal="left" vertical="center" wrapText="1"/>
    </xf>
    <xf numFmtId="0" fontId="1" fillId="0" borderId="0" xfId="3" applyFont="1"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applyAlignment="1">
      <alignment horizontal="left" vertical="center"/>
    </xf>
    <xf numFmtId="2" fontId="0" fillId="0" borderId="0" xfId="1" applyNumberFormat="1" applyFont="1" applyFill="1" applyBorder="1" applyAlignment="1">
      <alignment vertical="center"/>
    </xf>
    <xf numFmtId="0" fontId="0" fillId="0" borderId="0" xfId="0" applyFont="1" applyFill="1" applyBorder="1" applyAlignment="1">
      <alignment vertical="center"/>
    </xf>
    <xf numFmtId="2" fontId="0" fillId="0" borderId="0" xfId="0" applyNumberFormat="1" applyFill="1" applyBorder="1" applyAlignment="1"/>
    <xf numFmtId="0" fontId="1" fillId="0" borderId="0" xfId="2" applyFont="1" applyFill="1" applyBorder="1" applyAlignment="1">
      <alignment horizontal="center" vertical="center" wrapText="1"/>
    </xf>
    <xf numFmtId="4" fontId="0" fillId="0" borderId="0" xfId="1" applyNumberFormat="1" applyFont="1" applyFill="1" applyBorder="1" applyAlignment="1">
      <alignment horizontal="right" vertical="center"/>
    </xf>
    <xf numFmtId="14" fontId="1" fillId="0" borderId="0" xfId="0" applyNumberFormat="1" applyFont="1" applyFill="1" applyBorder="1" applyAlignment="1">
      <alignment horizontal="center" vertical="center" wrapText="1"/>
    </xf>
    <xf numFmtId="4" fontId="0" fillId="0" borderId="0" xfId="0" applyNumberFormat="1" applyFill="1" applyBorder="1" applyAlignment="1">
      <alignment horizontal="right" vertical="center"/>
    </xf>
    <xf numFmtId="4" fontId="1" fillId="0" borderId="0" xfId="1" applyNumberFormat="1" applyFont="1" applyFill="1" applyBorder="1" applyAlignment="1">
      <alignment horizontal="right" vertical="center"/>
    </xf>
    <xf numFmtId="0" fontId="0" fillId="0" borderId="0" xfId="0" applyFont="1" applyFill="1" applyBorder="1" applyAlignment="1">
      <alignment horizontal="left" vertical="center"/>
    </xf>
    <xf numFmtId="0" fontId="7" fillId="0" borderId="0" xfId="5" applyAlignment="1">
      <alignment vertical="center" wrapText="1"/>
    </xf>
    <xf numFmtId="0" fontId="7" fillId="0" borderId="0" xfId="5" applyBorder="1" applyAlignment="1">
      <alignmen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7">
    <cellStyle name="Hipervínculo" xfId="5" builtinId="8"/>
    <cellStyle name="Hipervínculo 2" xfId="4"/>
    <cellStyle name="Moneda 2" xfId="1"/>
    <cellStyle name="Normal" xfId="0" builtinId="0"/>
    <cellStyle name="Normal 2" xfId="3"/>
    <cellStyle name="Normal 2 2" xfId="6"/>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ENERO-2019.pdf" TargetMode="External"/><Relationship Id="rId2" Type="http://schemas.openxmlformats.org/officeDocument/2006/relationships/hyperlink" Target="http://autorizaordenesdecompra.transparenciaceenl.mx/indice/CONTRATOS%20Y%20ANEXOS%20ENERO-2019.pdf" TargetMode="External"/><Relationship Id="rId1" Type="http://schemas.openxmlformats.org/officeDocument/2006/relationships/hyperlink" Target="http://autorizaordenesdecompra.transparenciaceenl.mx/indice/CONTRATOS%20Y%20ANEXOS%20ENERO-2019.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ENERO-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54" x14ac:dyDescent="0.25">
      <c r="A1" t="s">
        <v>0</v>
      </c>
    </row>
    <row r="2" spans="1:54" x14ac:dyDescent="0.25">
      <c r="A2" s="62" t="s">
        <v>1</v>
      </c>
      <c r="B2" s="63"/>
      <c r="C2" s="63"/>
      <c r="D2" s="62" t="s">
        <v>2</v>
      </c>
      <c r="E2" s="63"/>
      <c r="F2" s="63"/>
      <c r="G2" s="62" t="s">
        <v>3</v>
      </c>
      <c r="H2" s="63"/>
      <c r="I2" s="63"/>
    </row>
    <row r="3" spans="1:54" x14ac:dyDescent="0.25">
      <c r="A3" s="64" t="s">
        <v>4</v>
      </c>
      <c r="B3" s="63"/>
      <c r="C3" s="63"/>
      <c r="D3" s="64" t="s">
        <v>5</v>
      </c>
      <c r="E3" s="63"/>
      <c r="F3" s="63"/>
      <c r="G3" s="64" t="s">
        <v>6</v>
      </c>
      <c r="H3" s="63"/>
      <c r="I3" s="63"/>
    </row>
    <row r="4" spans="1:54"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54"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54" x14ac:dyDescent="0.25">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54" s="10" customFormat="1" ht="89.25"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row>
    <row r="8" spans="1:54" s="18" customFormat="1" ht="90" x14ac:dyDescent="0.25">
      <c r="A8" s="5">
        <v>2019</v>
      </c>
      <c r="B8" s="16">
        <v>43466</v>
      </c>
      <c r="C8" s="16">
        <v>43496</v>
      </c>
      <c r="D8" s="12" t="s">
        <v>109</v>
      </c>
      <c r="E8" s="12" t="s">
        <v>115</v>
      </c>
      <c r="F8" s="12">
        <v>5434</v>
      </c>
      <c r="G8" s="19" t="s">
        <v>164</v>
      </c>
      <c r="H8" s="60" t="s">
        <v>273</v>
      </c>
      <c r="I8" s="13" t="s">
        <v>213</v>
      </c>
      <c r="J8" s="12">
        <v>5434</v>
      </c>
      <c r="K8" s="14" t="s">
        <v>207</v>
      </c>
      <c r="L8" s="14" t="s">
        <v>208</v>
      </c>
      <c r="M8" s="14" t="s">
        <v>209</v>
      </c>
      <c r="N8" s="13"/>
      <c r="O8" s="12" t="s">
        <v>167</v>
      </c>
      <c r="P8" s="17" t="s">
        <v>150</v>
      </c>
      <c r="Q8" s="12" t="s">
        <v>150</v>
      </c>
      <c r="R8" s="12">
        <v>4357</v>
      </c>
      <c r="S8" s="16">
        <v>43473</v>
      </c>
      <c r="T8" s="21">
        <v>14030</v>
      </c>
      <c r="U8" s="21">
        <v>16274.8</v>
      </c>
      <c r="X8" s="5" t="s">
        <v>152</v>
      </c>
      <c r="Y8" s="12"/>
      <c r="Z8" s="15" t="s">
        <v>158</v>
      </c>
      <c r="AA8" s="13" t="s">
        <v>213</v>
      </c>
      <c r="AE8" s="60" t="s">
        <v>273</v>
      </c>
      <c r="AG8" s="5" t="s">
        <v>153</v>
      </c>
      <c r="AH8" s="5" t="s">
        <v>159</v>
      </c>
      <c r="AI8" s="12">
        <v>5434</v>
      </c>
      <c r="AJ8" s="5" t="s">
        <v>117</v>
      </c>
      <c r="AK8" s="12">
        <v>5434</v>
      </c>
      <c r="AL8" s="5" t="s">
        <v>154</v>
      </c>
      <c r="AQ8" s="7" t="s">
        <v>150</v>
      </c>
      <c r="AR8" s="16">
        <v>43501</v>
      </c>
      <c r="AS8" s="16">
        <v>43501</v>
      </c>
      <c r="AT8" s="22" t="s">
        <v>162</v>
      </c>
    </row>
    <row r="9" spans="1:54" s="18" customFormat="1" ht="179.25" customHeight="1" x14ac:dyDescent="0.25">
      <c r="A9" s="5">
        <v>2019</v>
      </c>
      <c r="B9" s="16">
        <v>43466</v>
      </c>
      <c r="C9" s="16">
        <v>43496</v>
      </c>
      <c r="D9" s="12" t="s">
        <v>109</v>
      </c>
      <c r="E9" s="7" t="s">
        <v>115</v>
      </c>
      <c r="F9" s="7">
        <v>5430</v>
      </c>
      <c r="G9" s="19" t="s">
        <v>164</v>
      </c>
      <c r="H9" s="60" t="s">
        <v>273</v>
      </c>
      <c r="I9" s="37" t="s">
        <v>274</v>
      </c>
      <c r="J9" s="7">
        <v>5430</v>
      </c>
      <c r="K9" s="37" t="s">
        <v>178</v>
      </c>
      <c r="L9" s="37" t="s">
        <v>179</v>
      </c>
      <c r="M9" s="37" t="s">
        <v>180</v>
      </c>
      <c r="N9" s="37"/>
      <c r="O9" s="30" t="s">
        <v>181</v>
      </c>
      <c r="P9" s="20" t="s">
        <v>264</v>
      </c>
      <c r="Q9" s="54" t="s">
        <v>150</v>
      </c>
      <c r="R9" s="7">
        <v>4358</v>
      </c>
      <c r="S9" s="32">
        <v>43474</v>
      </c>
      <c r="T9" s="55">
        <v>4430</v>
      </c>
      <c r="U9" s="55">
        <v>5138.8</v>
      </c>
      <c r="V9" s="40"/>
      <c r="W9" s="40"/>
      <c r="X9" s="5" t="s">
        <v>152</v>
      </c>
      <c r="Y9" s="7"/>
      <c r="Z9" s="15" t="s">
        <v>158</v>
      </c>
      <c r="AA9" s="37" t="s">
        <v>274</v>
      </c>
      <c r="AB9" s="40"/>
      <c r="AC9" s="40"/>
      <c r="AD9" s="40"/>
      <c r="AE9" s="60" t="s">
        <v>273</v>
      </c>
      <c r="AF9" s="40"/>
      <c r="AG9" s="5" t="s">
        <v>153</v>
      </c>
      <c r="AH9" s="5" t="s">
        <v>159</v>
      </c>
      <c r="AI9" s="7">
        <v>5430</v>
      </c>
      <c r="AJ9" s="5" t="s">
        <v>117</v>
      </c>
      <c r="AK9" s="7">
        <v>5430</v>
      </c>
      <c r="AL9" s="5" t="s">
        <v>154</v>
      </c>
      <c r="AM9" s="40"/>
      <c r="AN9" s="40"/>
      <c r="AO9" s="40"/>
      <c r="AP9" s="40"/>
      <c r="AQ9" s="7" t="s">
        <v>150</v>
      </c>
      <c r="AR9" s="16">
        <v>43501</v>
      </c>
      <c r="AS9" s="16">
        <v>43501</v>
      </c>
      <c r="AT9" s="22" t="s">
        <v>162</v>
      </c>
      <c r="AU9" s="40"/>
      <c r="AV9" s="40"/>
      <c r="AW9" s="40"/>
      <c r="AX9" s="40"/>
      <c r="AY9" s="40"/>
      <c r="AZ9" s="40"/>
      <c r="BA9" s="40"/>
      <c r="BB9" s="40"/>
    </row>
    <row r="10" spans="1:54" s="12" customFormat="1" ht="90" x14ac:dyDescent="0.25">
      <c r="A10" s="5">
        <v>2019</v>
      </c>
      <c r="B10" s="16">
        <v>43466</v>
      </c>
      <c r="C10" s="16">
        <v>43496</v>
      </c>
      <c r="D10" s="12" t="s">
        <v>109</v>
      </c>
      <c r="E10" s="7" t="s">
        <v>113</v>
      </c>
      <c r="F10" s="7">
        <v>5435</v>
      </c>
      <c r="G10" s="19" t="s">
        <v>164</v>
      </c>
      <c r="H10" s="60" t="s">
        <v>273</v>
      </c>
      <c r="I10" s="37" t="s">
        <v>265</v>
      </c>
      <c r="J10" s="7">
        <v>5435</v>
      </c>
      <c r="K10" s="37"/>
      <c r="L10" s="37"/>
      <c r="M10" s="37"/>
      <c r="N10" s="37" t="s">
        <v>185</v>
      </c>
      <c r="O10" s="30" t="s">
        <v>186</v>
      </c>
      <c r="P10" s="20" t="s">
        <v>264</v>
      </c>
      <c r="Q10" s="54" t="s">
        <v>150</v>
      </c>
      <c r="R10" s="7">
        <v>4359</v>
      </c>
      <c r="S10" s="32">
        <v>43474</v>
      </c>
      <c r="T10" s="55">
        <v>4900</v>
      </c>
      <c r="U10" s="55">
        <v>5684</v>
      </c>
      <c r="V10" s="40"/>
      <c r="W10" s="40"/>
      <c r="X10" s="5" t="s">
        <v>152</v>
      </c>
      <c r="Y10" s="7"/>
      <c r="Z10" s="15" t="s">
        <v>158</v>
      </c>
      <c r="AA10" s="37" t="s">
        <v>265</v>
      </c>
      <c r="AB10" s="40"/>
      <c r="AC10" s="40"/>
      <c r="AD10" s="40"/>
      <c r="AE10" s="60" t="s">
        <v>273</v>
      </c>
      <c r="AF10" s="40"/>
      <c r="AG10" s="5" t="s">
        <v>153</v>
      </c>
      <c r="AH10" s="5" t="s">
        <v>159</v>
      </c>
      <c r="AI10" s="7">
        <v>5435</v>
      </c>
      <c r="AJ10" s="5" t="s">
        <v>117</v>
      </c>
      <c r="AK10" s="7">
        <v>5435</v>
      </c>
      <c r="AL10" s="5" t="s">
        <v>154</v>
      </c>
      <c r="AM10" s="40"/>
      <c r="AN10" s="40"/>
      <c r="AO10" s="40"/>
      <c r="AP10" s="40"/>
      <c r="AQ10" s="7" t="s">
        <v>150</v>
      </c>
      <c r="AR10" s="16">
        <v>43501</v>
      </c>
      <c r="AS10" s="16">
        <v>43501</v>
      </c>
      <c r="AT10" s="22" t="s">
        <v>162</v>
      </c>
      <c r="AU10" s="40"/>
      <c r="AV10" s="40"/>
      <c r="AW10" s="40"/>
      <c r="AX10" s="40"/>
      <c r="AY10" s="40"/>
      <c r="AZ10" s="40"/>
      <c r="BA10" s="40"/>
      <c r="BB10" s="40"/>
    </row>
    <row r="11" spans="1:54" s="18" customFormat="1" ht="90" x14ac:dyDescent="0.25">
      <c r="A11" s="5">
        <v>2019</v>
      </c>
      <c r="B11" s="16">
        <v>43466</v>
      </c>
      <c r="C11" s="16">
        <v>43496</v>
      </c>
      <c r="D11" s="12" t="s">
        <v>109</v>
      </c>
      <c r="E11" s="7" t="s">
        <v>115</v>
      </c>
      <c r="F11" s="7">
        <v>5439</v>
      </c>
      <c r="G11" s="19" t="s">
        <v>164</v>
      </c>
      <c r="H11" s="60" t="s">
        <v>273</v>
      </c>
      <c r="I11" s="37" t="s">
        <v>266</v>
      </c>
      <c r="J11" s="7">
        <v>5439</v>
      </c>
      <c r="K11" s="37" t="s">
        <v>178</v>
      </c>
      <c r="L11" s="37" t="s">
        <v>179</v>
      </c>
      <c r="M11" s="37" t="s">
        <v>180</v>
      </c>
      <c r="N11" s="37"/>
      <c r="O11" s="30" t="s">
        <v>182</v>
      </c>
      <c r="P11" s="20" t="s">
        <v>264</v>
      </c>
      <c r="Q11" s="54" t="s">
        <v>150</v>
      </c>
      <c r="R11" s="7">
        <v>4360</v>
      </c>
      <c r="S11" s="32">
        <v>43474</v>
      </c>
      <c r="T11" s="55">
        <v>1551.72</v>
      </c>
      <c r="U11" s="55">
        <v>1800</v>
      </c>
      <c r="V11" s="40"/>
      <c r="W11" s="40"/>
      <c r="X11" s="5" t="s">
        <v>152</v>
      </c>
      <c r="Y11" s="7"/>
      <c r="Z11" s="15" t="s">
        <v>158</v>
      </c>
      <c r="AA11" s="37" t="s">
        <v>266</v>
      </c>
      <c r="AB11" s="40"/>
      <c r="AC11" s="40"/>
      <c r="AD11" s="40"/>
      <c r="AE11" s="60" t="s">
        <v>273</v>
      </c>
      <c r="AF11" s="40"/>
      <c r="AG11" s="5" t="s">
        <v>153</v>
      </c>
      <c r="AH11" s="5" t="s">
        <v>159</v>
      </c>
      <c r="AI11" s="7">
        <v>5439</v>
      </c>
      <c r="AJ11" s="5" t="s">
        <v>117</v>
      </c>
      <c r="AK11" s="7">
        <v>5439</v>
      </c>
      <c r="AL11" s="5" t="s">
        <v>154</v>
      </c>
      <c r="AM11" s="40"/>
      <c r="AN11" s="40"/>
      <c r="AO11" s="40"/>
      <c r="AP11" s="40"/>
      <c r="AQ11" s="7" t="s">
        <v>150</v>
      </c>
      <c r="AR11" s="16">
        <v>43501</v>
      </c>
      <c r="AS11" s="16">
        <v>43501</v>
      </c>
      <c r="AT11" s="22" t="s">
        <v>162</v>
      </c>
      <c r="AU11" s="40"/>
      <c r="AV11" s="40"/>
      <c r="AW11" s="40"/>
      <c r="AX11" s="40"/>
      <c r="AY11" s="40"/>
      <c r="AZ11" s="40"/>
      <c r="BA11" s="40"/>
      <c r="BB11" s="40"/>
    </row>
    <row r="12" spans="1:54" s="18" customFormat="1" ht="90" x14ac:dyDescent="0.25">
      <c r="A12" s="5">
        <v>2019</v>
      </c>
      <c r="B12" s="16">
        <v>43466</v>
      </c>
      <c r="C12" s="16">
        <v>43496</v>
      </c>
      <c r="D12" s="12" t="s">
        <v>109</v>
      </c>
      <c r="E12" s="12" t="s">
        <v>113</v>
      </c>
      <c r="F12" s="12">
        <v>5440</v>
      </c>
      <c r="G12" s="19" t="s">
        <v>164</v>
      </c>
      <c r="H12" s="60" t="s">
        <v>273</v>
      </c>
      <c r="I12" s="13" t="s">
        <v>211</v>
      </c>
      <c r="J12" s="12">
        <v>5440</v>
      </c>
      <c r="K12" s="14"/>
      <c r="L12" s="14"/>
      <c r="M12" s="14"/>
      <c r="N12" s="13" t="s">
        <v>212</v>
      </c>
      <c r="O12" s="12" t="s">
        <v>214</v>
      </c>
      <c r="P12" s="17" t="s">
        <v>150</v>
      </c>
      <c r="Q12" s="12" t="s">
        <v>150</v>
      </c>
      <c r="R12" s="12">
        <v>4361</v>
      </c>
      <c r="S12" s="16">
        <v>43475</v>
      </c>
      <c r="T12" s="21">
        <v>32000</v>
      </c>
      <c r="U12" s="21">
        <v>37120</v>
      </c>
      <c r="X12" s="5" t="s">
        <v>152</v>
      </c>
      <c r="Y12" s="12"/>
      <c r="Z12" s="15" t="s">
        <v>158</v>
      </c>
      <c r="AA12" s="13" t="s">
        <v>211</v>
      </c>
      <c r="AE12" s="60" t="s">
        <v>273</v>
      </c>
      <c r="AG12" s="5" t="s">
        <v>153</v>
      </c>
      <c r="AH12" s="5" t="s">
        <v>159</v>
      </c>
      <c r="AI12" s="12">
        <v>5440</v>
      </c>
      <c r="AJ12" s="5" t="s">
        <v>117</v>
      </c>
      <c r="AK12" s="12">
        <v>5440</v>
      </c>
      <c r="AL12" s="5" t="s">
        <v>154</v>
      </c>
      <c r="AQ12" s="7" t="s">
        <v>150</v>
      </c>
      <c r="AR12" s="16">
        <v>43501</v>
      </c>
      <c r="AS12" s="16">
        <v>43501</v>
      </c>
      <c r="AT12" s="22" t="s">
        <v>162</v>
      </c>
    </row>
    <row r="13" spans="1:54" s="18" customFormat="1" ht="90" x14ac:dyDescent="0.25">
      <c r="A13" s="5">
        <v>2019</v>
      </c>
      <c r="B13" s="16">
        <v>43466</v>
      </c>
      <c r="C13" s="16">
        <v>43496</v>
      </c>
      <c r="D13" s="12" t="s">
        <v>109</v>
      </c>
      <c r="E13" s="12" t="s">
        <v>113</v>
      </c>
      <c r="F13" s="7">
        <v>5432</v>
      </c>
      <c r="G13" s="19" t="s">
        <v>164</v>
      </c>
      <c r="H13" s="60" t="s">
        <v>273</v>
      </c>
      <c r="I13" s="13" t="s">
        <v>242</v>
      </c>
      <c r="J13" s="7">
        <v>5432</v>
      </c>
      <c r="K13" s="45"/>
      <c r="L13" s="46"/>
      <c r="M13" s="46"/>
      <c r="N13" s="45" t="s">
        <v>243</v>
      </c>
      <c r="O13" s="47" t="s">
        <v>163</v>
      </c>
      <c r="P13" s="30" t="s">
        <v>150</v>
      </c>
      <c r="Q13" s="30" t="s">
        <v>150</v>
      </c>
      <c r="R13" s="30">
        <v>4362</v>
      </c>
      <c r="S13" s="32">
        <v>43476</v>
      </c>
      <c r="T13" s="21">
        <v>5820</v>
      </c>
      <c r="U13" s="21">
        <v>6751.2</v>
      </c>
      <c r="V13" s="40"/>
      <c r="W13" s="40"/>
      <c r="X13" s="5" t="s">
        <v>152</v>
      </c>
      <c r="Y13" s="7"/>
      <c r="Z13" s="15" t="s">
        <v>158</v>
      </c>
      <c r="AA13" s="13" t="s">
        <v>242</v>
      </c>
      <c r="AB13" s="40"/>
      <c r="AC13" s="40"/>
      <c r="AD13" s="40"/>
      <c r="AE13" s="60" t="s">
        <v>273</v>
      </c>
      <c r="AF13" s="40"/>
      <c r="AG13" s="5" t="s">
        <v>153</v>
      </c>
      <c r="AH13" s="5" t="s">
        <v>159</v>
      </c>
      <c r="AI13" s="7">
        <v>5432</v>
      </c>
      <c r="AJ13" s="5" t="s">
        <v>117</v>
      </c>
      <c r="AK13" s="7">
        <v>5432</v>
      </c>
      <c r="AL13" s="5" t="s">
        <v>154</v>
      </c>
      <c r="AM13" s="40"/>
      <c r="AN13" s="40"/>
      <c r="AO13" s="40"/>
      <c r="AP13" s="40"/>
      <c r="AQ13" s="7" t="s">
        <v>150</v>
      </c>
      <c r="AR13" s="16">
        <v>43501</v>
      </c>
      <c r="AS13" s="16">
        <v>43501</v>
      </c>
      <c r="AT13" s="22" t="s">
        <v>162</v>
      </c>
      <c r="AU13" s="3"/>
      <c r="AV13" s="3"/>
      <c r="AW13" s="3"/>
      <c r="AX13" s="3"/>
      <c r="AY13" s="3"/>
      <c r="AZ13" s="3"/>
      <c r="BA13" s="3"/>
      <c r="BB13" s="3"/>
    </row>
    <row r="14" spans="1:54" s="18" customFormat="1" ht="90" x14ac:dyDescent="0.25">
      <c r="A14" s="5">
        <v>2019</v>
      </c>
      <c r="B14" s="16">
        <v>43466</v>
      </c>
      <c r="C14" s="16">
        <v>43496</v>
      </c>
      <c r="D14" s="12" t="s">
        <v>109</v>
      </c>
      <c r="E14" s="12" t="s">
        <v>115</v>
      </c>
      <c r="F14" s="7">
        <v>5442</v>
      </c>
      <c r="G14" s="19" t="s">
        <v>164</v>
      </c>
      <c r="H14" s="60" t="s">
        <v>273</v>
      </c>
      <c r="I14" s="13" t="s">
        <v>244</v>
      </c>
      <c r="J14" s="7">
        <v>5442</v>
      </c>
      <c r="K14" s="50"/>
      <c r="L14" s="50"/>
      <c r="M14" s="50"/>
      <c r="N14" s="37" t="s">
        <v>245</v>
      </c>
      <c r="O14" s="7" t="s">
        <v>161</v>
      </c>
      <c r="P14" s="56" t="s">
        <v>157</v>
      </c>
      <c r="Q14" s="30" t="s">
        <v>150</v>
      </c>
      <c r="R14" s="7">
        <v>4363</v>
      </c>
      <c r="S14" s="32">
        <v>43479</v>
      </c>
      <c r="T14" s="21">
        <v>50328</v>
      </c>
      <c r="U14" s="21">
        <v>58380.480000000003</v>
      </c>
      <c r="V14" s="40"/>
      <c r="W14" s="40"/>
      <c r="X14" s="5" t="s">
        <v>152</v>
      </c>
      <c r="Y14" s="7"/>
      <c r="Z14" s="15" t="s">
        <v>158</v>
      </c>
      <c r="AA14" s="13" t="s">
        <v>244</v>
      </c>
      <c r="AB14" s="40"/>
      <c r="AC14" s="40"/>
      <c r="AD14" s="40"/>
      <c r="AE14" s="60" t="s">
        <v>273</v>
      </c>
      <c r="AF14" s="40"/>
      <c r="AG14" s="5" t="s">
        <v>153</v>
      </c>
      <c r="AH14" s="5" t="s">
        <v>159</v>
      </c>
      <c r="AI14" s="7">
        <v>5442</v>
      </c>
      <c r="AJ14" s="5" t="s">
        <v>117</v>
      </c>
      <c r="AK14" s="7">
        <v>5442</v>
      </c>
      <c r="AL14" s="5" t="s">
        <v>154</v>
      </c>
      <c r="AM14" s="40"/>
      <c r="AN14" s="40"/>
      <c r="AO14" s="40"/>
      <c r="AP14" s="40"/>
      <c r="AQ14" s="7" t="s">
        <v>150</v>
      </c>
      <c r="AR14" s="16">
        <v>43501</v>
      </c>
      <c r="AS14" s="16">
        <v>43501</v>
      </c>
      <c r="AT14" s="22" t="s">
        <v>162</v>
      </c>
      <c r="AU14" s="3"/>
      <c r="AV14" s="3"/>
      <c r="AW14" s="3"/>
      <c r="AX14" s="3"/>
      <c r="AY14" s="3"/>
      <c r="AZ14" s="3"/>
      <c r="BA14" s="3"/>
      <c r="BB14" s="3"/>
    </row>
    <row r="15" spans="1:54" s="18" customFormat="1" ht="90" x14ac:dyDescent="0.25">
      <c r="A15" s="5">
        <v>2019</v>
      </c>
      <c r="B15" s="16">
        <v>43466</v>
      </c>
      <c r="C15" s="16">
        <v>43496</v>
      </c>
      <c r="D15" s="12" t="s">
        <v>109</v>
      </c>
      <c r="E15" s="7" t="s">
        <v>113</v>
      </c>
      <c r="F15" s="7">
        <v>5443</v>
      </c>
      <c r="G15" s="19" t="s">
        <v>164</v>
      </c>
      <c r="H15" s="60" t="s">
        <v>273</v>
      </c>
      <c r="I15" s="37" t="s">
        <v>267</v>
      </c>
      <c r="J15" s="7">
        <v>5443</v>
      </c>
      <c r="K15" s="37"/>
      <c r="L15" s="37"/>
      <c r="M15" s="37"/>
      <c r="N15" s="37" t="s">
        <v>169</v>
      </c>
      <c r="O15" s="30" t="s">
        <v>170</v>
      </c>
      <c r="P15" s="20" t="s">
        <v>264</v>
      </c>
      <c r="Q15" s="54" t="s">
        <v>150</v>
      </c>
      <c r="R15" s="7">
        <v>4364</v>
      </c>
      <c r="S15" s="32">
        <v>43480</v>
      </c>
      <c r="T15" s="55">
        <v>3740</v>
      </c>
      <c r="U15" s="55">
        <v>3740</v>
      </c>
      <c r="V15" s="40"/>
      <c r="W15" s="40"/>
      <c r="X15" s="5" t="s">
        <v>152</v>
      </c>
      <c r="Y15" s="7"/>
      <c r="Z15" s="15" t="s">
        <v>158</v>
      </c>
      <c r="AA15" s="37" t="s">
        <v>267</v>
      </c>
      <c r="AB15" s="40"/>
      <c r="AC15" s="40"/>
      <c r="AD15" s="40"/>
      <c r="AE15" s="60" t="s">
        <v>273</v>
      </c>
      <c r="AF15" s="40"/>
      <c r="AG15" s="5" t="s">
        <v>153</v>
      </c>
      <c r="AH15" s="5" t="s">
        <v>159</v>
      </c>
      <c r="AI15" s="7">
        <v>5443</v>
      </c>
      <c r="AJ15" s="5" t="s">
        <v>117</v>
      </c>
      <c r="AK15" s="7">
        <v>5443</v>
      </c>
      <c r="AL15" s="5" t="s">
        <v>154</v>
      </c>
      <c r="AM15" s="40"/>
      <c r="AN15" s="40"/>
      <c r="AO15" s="40"/>
      <c r="AP15" s="40"/>
      <c r="AQ15" s="7" t="s">
        <v>150</v>
      </c>
      <c r="AR15" s="16">
        <v>43501</v>
      </c>
      <c r="AS15" s="16">
        <v>43501</v>
      </c>
      <c r="AT15" s="22" t="s">
        <v>162</v>
      </c>
      <c r="AU15" s="40"/>
      <c r="AV15" s="40"/>
      <c r="AW15" s="40"/>
      <c r="AX15" s="40"/>
      <c r="AY15" s="40"/>
      <c r="AZ15" s="40"/>
      <c r="BA15" s="40"/>
      <c r="BB15" s="40"/>
    </row>
    <row r="16" spans="1:54" s="18" customFormat="1" ht="90" x14ac:dyDescent="0.25">
      <c r="A16" s="5">
        <v>2019</v>
      </c>
      <c r="B16" s="16">
        <v>43466</v>
      </c>
      <c r="C16" s="16">
        <v>43496</v>
      </c>
      <c r="D16" s="12" t="s">
        <v>109</v>
      </c>
      <c r="E16" s="7" t="s">
        <v>113</v>
      </c>
      <c r="F16" s="7">
        <v>5444</v>
      </c>
      <c r="G16" s="19" t="s">
        <v>164</v>
      </c>
      <c r="H16" s="60" t="s">
        <v>273</v>
      </c>
      <c r="I16" s="37" t="s">
        <v>268</v>
      </c>
      <c r="J16" s="7">
        <v>5444</v>
      </c>
      <c r="K16" s="37"/>
      <c r="L16" s="37"/>
      <c r="M16" s="37"/>
      <c r="N16" s="37" t="s">
        <v>169</v>
      </c>
      <c r="O16" s="30" t="s">
        <v>262</v>
      </c>
      <c r="P16" s="20" t="s">
        <v>269</v>
      </c>
      <c r="Q16" s="54" t="s">
        <v>150</v>
      </c>
      <c r="R16" s="7">
        <v>4365</v>
      </c>
      <c r="S16" s="32">
        <v>43480</v>
      </c>
      <c r="T16" s="55">
        <v>8545</v>
      </c>
      <c r="U16" s="55">
        <v>8545</v>
      </c>
      <c r="V16" s="40"/>
      <c r="W16" s="40"/>
      <c r="X16" s="5" t="s">
        <v>152</v>
      </c>
      <c r="Y16" s="7"/>
      <c r="Z16" s="15" t="s">
        <v>158</v>
      </c>
      <c r="AA16" s="37" t="s">
        <v>272</v>
      </c>
      <c r="AB16" s="40"/>
      <c r="AC16" s="40"/>
      <c r="AD16" s="40"/>
      <c r="AE16" s="60" t="s">
        <v>273</v>
      </c>
      <c r="AF16" s="40"/>
      <c r="AG16" s="5" t="s">
        <v>153</v>
      </c>
      <c r="AH16" s="5" t="s">
        <v>159</v>
      </c>
      <c r="AI16" s="7">
        <v>5444</v>
      </c>
      <c r="AJ16" s="5" t="s">
        <v>117</v>
      </c>
      <c r="AK16" s="7">
        <v>5444</v>
      </c>
      <c r="AL16" s="5" t="s">
        <v>154</v>
      </c>
      <c r="AM16" s="40"/>
      <c r="AN16" s="40"/>
      <c r="AO16" s="40"/>
      <c r="AP16" s="40"/>
      <c r="AQ16" s="7" t="s">
        <v>150</v>
      </c>
      <c r="AR16" s="16">
        <v>43501</v>
      </c>
      <c r="AS16" s="16">
        <v>43501</v>
      </c>
      <c r="AT16" s="22" t="s">
        <v>162</v>
      </c>
      <c r="AU16" s="40"/>
      <c r="AV16" s="40"/>
      <c r="AW16" s="40"/>
      <c r="AX16" s="40"/>
      <c r="AY16" s="40"/>
      <c r="AZ16" s="40"/>
      <c r="BA16" s="40"/>
      <c r="BB16" s="40"/>
    </row>
    <row r="17" spans="1:54" s="18" customFormat="1" ht="90" x14ac:dyDescent="0.25">
      <c r="A17" s="5">
        <v>2019</v>
      </c>
      <c r="B17" s="16">
        <v>43466</v>
      </c>
      <c r="C17" s="16">
        <v>43496</v>
      </c>
      <c r="D17" s="12" t="s">
        <v>109</v>
      </c>
      <c r="E17" s="7" t="s">
        <v>115</v>
      </c>
      <c r="F17" s="7">
        <v>5470</v>
      </c>
      <c r="G17" s="19" t="s">
        <v>164</v>
      </c>
      <c r="H17" s="60" t="s">
        <v>273</v>
      </c>
      <c r="I17" s="37" t="s">
        <v>271</v>
      </c>
      <c r="J17" s="7">
        <v>5470</v>
      </c>
      <c r="K17" s="37"/>
      <c r="L17" s="37"/>
      <c r="M17" s="37"/>
      <c r="N17" s="37" t="s">
        <v>198</v>
      </c>
      <c r="O17" s="30" t="s">
        <v>199</v>
      </c>
      <c r="P17" s="20" t="s">
        <v>157</v>
      </c>
      <c r="Q17" s="54" t="s">
        <v>150</v>
      </c>
      <c r="R17" s="7">
        <v>4365</v>
      </c>
      <c r="S17" s="32">
        <v>43480</v>
      </c>
      <c r="T17" s="55">
        <v>15000</v>
      </c>
      <c r="U17" s="55">
        <v>17400</v>
      </c>
      <c r="V17" s="40"/>
      <c r="W17" s="40"/>
      <c r="X17" s="5" t="s">
        <v>152</v>
      </c>
      <c r="Y17" s="7"/>
      <c r="Z17" s="15" t="s">
        <v>158</v>
      </c>
      <c r="AA17" s="37" t="s">
        <v>271</v>
      </c>
      <c r="AB17" s="40"/>
      <c r="AC17" s="40"/>
      <c r="AD17" s="40"/>
      <c r="AE17" s="60" t="s">
        <v>273</v>
      </c>
      <c r="AF17" s="40"/>
      <c r="AG17" s="5" t="s">
        <v>153</v>
      </c>
      <c r="AH17" s="5" t="s">
        <v>159</v>
      </c>
      <c r="AI17" s="7">
        <v>5470</v>
      </c>
      <c r="AJ17" s="5" t="s">
        <v>117</v>
      </c>
      <c r="AK17" s="7">
        <v>5470</v>
      </c>
      <c r="AL17" s="5" t="s">
        <v>154</v>
      </c>
      <c r="AM17" s="40"/>
      <c r="AN17" s="40"/>
      <c r="AO17" s="40"/>
      <c r="AP17" s="40"/>
      <c r="AQ17" s="7" t="s">
        <v>150</v>
      </c>
      <c r="AR17" s="16">
        <v>43501</v>
      </c>
      <c r="AS17" s="16">
        <v>43501</v>
      </c>
      <c r="AT17" s="22" t="s">
        <v>162</v>
      </c>
      <c r="AU17" s="40"/>
      <c r="AV17" s="40"/>
      <c r="AW17" s="40"/>
      <c r="AX17" s="40"/>
      <c r="AY17" s="40"/>
      <c r="AZ17" s="40"/>
      <c r="BA17" s="40"/>
      <c r="BB17" s="40"/>
    </row>
    <row r="18" spans="1:54" s="18" customFormat="1" ht="90" x14ac:dyDescent="0.25">
      <c r="A18" s="5">
        <v>2019</v>
      </c>
      <c r="B18" s="16">
        <v>43466</v>
      </c>
      <c r="C18" s="16">
        <v>43496</v>
      </c>
      <c r="D18" s="12" t="s">
        <v>109</v>
      </c>
      <c r="E18" s="7" t="s">
        <v>113</v>
      </c>
      <c r="F18" s="7">
        <v>5447</v>
      </c>
      <c r="G18" s="19" t="s">
        <v>164</v>
      </c>
      <c r="H18" s="60" t="s">
        <v>273</v>
      </c>
      <c r="I18" s="37" t="s">
        <v>225</v>
      </c>
      <c r="J18" s="7">
        <v>5447</v>
      </c>
      <c r="K18" s="50"/>
      <c r="L18" s="50"/>
      <c r="M18" s="50"/>
      <c r="N18" s="37" t="s">
        <v>226</v>
      </c>
      <c r="O18" s="7" t="s">
        <v>151</v>
      </c>
      <c r="P18" s="7" t="s">
        <v>150</v>
      </c>
      <c r="Q18" s="7" t="s">
        <v>150</v>
      </c>
      <c r="R18" s="7">
        <v>4366</v>
      </c>
      <c r="S18" s="32">
        <v>43480</v>
      </c>
      <c r="T18" s="57">
        <v>5920</v>
      </c>
      <c r="U18" s="57">
        <v>6867.2</v>
      </c>
      <c r="V18" s="34"/>
      <c r="W18" s="34"/>
      <c r="X18" s="7" t="s">
        <v>152</v>
      </c>
      <c r="Y18" s="7"/>
      <c r="Z18" s="20" t="s">
        <v>158</v>
      </c>
      <c r="AA18" s="37" t="s">
        <v>225</v>
      </c>
      <c r="AB18" s="34"/>
      <c r="AC18" s="34"/>
      <c r="AD18" s="34"/>
      <c r="AE18" s="60" t="s">
        <v>273</v>
      </c>
      <c r="AF18" s="34"/>
      <c r="AG18" s="5" t="s">
        <v>153</v>
      </c>
      <c r="AH18" s="5" t="s">
        <v>159</v>
      </c>
      <c r="AI18" s="7">
        <v>5447</v>
      </c>
      <c r="AJ18" s="5" t="s">
        <v>117</v>
      </c>
      <c r="AK18" s="7">
        <v>5447</v>
      </c>
      <c r="AL18" s="5" t="s">
        <v>154</v>
      </c>
      <c r="AM18" s="34"/>
      <c r="AN18" s="34"/>
      <c r="AO18" s="34"/>
      <c r="AP18" s="34"/>
      <c r="AQ18" s="7" t="s">
        <v>150</v>
      </c>
      <c r="AR18" s="16">
        <v>43501</v>
      </c>
      <c r="AS18" s="16">
        <v>43501</v>
      </c>
      <c r="AT18" s="22" t="s">
        <v>162</v>
      </c>
      <c r="AU18" s="34"/>
      <c r="AV18" s="34"/>
      <c r="AW18" s="34"/>
      <c r="AX18" s="34"/>
      <c r="AY18" s="34"/>
      <c r="AZ18" s="34"/>
      <c r="BA18" s="34"/>
      <c r="BB18" s="34"/>
    </row>
    <row r="19" spans="1:54" s="18" customFormat="1" ht="90" x14ac:dyDescent="0.25">
      <c r="A19" s="5">
        <v>2019</v>
      </c>
      <c r="B19" s="16">
        <v>43466</v>
      </c>
      <c r="C19" s="16">
        <v>43496</v>
      </c>
      <c r="D19" s="12" t="s">
        <v>109</v>
      </c>
      <c r="E19" s="7" t="s">
        <v>113</v>
      </c>
      <c r="F19" s="7">
        <v>5448</v>
      </c>
      <c r="G19" s="19" t="s">
        <v>164</v>
      </c>
      <c r="H19" s="60" t="s">
        <v>273</v>
      </c>
      <c r="I19" s="37" t="s">
        <v>227</v>
      </c>
      <c r="J19" s="7">
        <v>5448</v>
      </c>
      <c r="K19" s="50"/>
      <c r="L19" s="50"/>
      <c r="M19" s="50"/>
      <c r="N19" s="50" t="s">
        <v>228</v>
      </c>
      <c r="O19" s="7" t="s">
        <v>229</v>
      </c>
      <c r="P19" s="7" t="s">
        <v>150</v>
      </c>
      <c r="Q19" s="7" t="s">
        <v>150</v>
      </c>
      <c r="R19" s="7">
        <v>4369</v>
      </c>
      <c r="S19" s="32">
        <v>43482</v>
      </c>
      <c r="T19" s="57">
        <v>1917.36</v>
      </c>
      <c r="U19" s="57">
        <v>2224.14</v>
      </c>
      <c r="V19" s="34"/>
      <c r="W19" s="34"/>
      <c r="X19" s="7" t="s">
        <v>152</v>
      </c>
      <c r="Y19" s="7"/>
      <c r="Z19" s="20" t="s">
        <v>158</v>
      </c>
      <c r="AA19" s="37" t="s">
        <v>227</v>
      </c>
      <c r="AB19" s="34"/>
      <c r="AC19" s="34"/>
      <c r="AD19" s="34"/>
      <c r="AE19" s="60" t="s">
        <v>273</v>
      </c>
      <c r="AF19" s="34"/>
      <c r="AG19" s="5" t="s">
        <v>153</v>
      </c>
      <c r="AH19" s="5" t="s">
        <v>159</v>
      </c>
      <c r="AI19" s="7">
        <v>5448</v>
      </c>
      <c r="AJ19" s="5" t="s">
        <v>117</v>
      </c>
      <c r="AK19" s="7">
        <v>5448</v>
      </c>
      <c r="AL19" s="5" t="s">
        <v>154</v>
      </c>
      <c r="AM19" s="34"/>
      <c r="AN19" s="34"/>
      <c r="AO19" s="34"/>
      <c r="AP19" s="34"/>
      <c r="AQ19" s="7" t="s">
        <v>150</v>
      </c>
      <c r="AR19" s="16">
        <v>43501</v>
      </c>
      <c r="AS19" s="16">
        <v>43501</v>
      </c>
      <c r="AT19" s="22" t="s">
        <v>162</v>
      </c>
      <c r="AU19" s="34"/>
      <c r="AV19" s="34"/>
      <c r="AW19" s="34"/>
      <c r="AX19" s="34"/>
      <c r="AY19" s="34"/>
      <c r="AZ19" s="34"/>
      <c r="BA19" s="34"/>
      <c r="BB19" s="34"/>
    </row>
    <row r="20" spans="1:54" s="18" customFormat="1" ht="225" x14ac:dyDescent="0.25">
      <c r="A20" s="5">
        <v>2019</v>
      </c>
      <c r="B20" s="16">
        <v>43466</v>
      </c>
      <c r="C20" s="16">
        <v>43496</v>
      </c>
      <c r="D20" s="12" t="s">
        <v>109</v>
      </c>
      <c r="E20" s="7" t="s">
        <v>115</v>
      </c>
      <c r="F20" s="7">
        <v>5445</v>
      </c>
      <c r="G20" s="19" t="s">
        <v>164</v>
      </c>
      <c r="H20" s="60" t="s">
        <v>273</v>
      </c>
      <c r="I20" s="37" t="s">
        <v>222</v>
      </c>
      <c r="J20" s="7">
        <v>5445</v>
      </c>
      <c r="K20" s="50"/>
      <c r="L20" s="50"/>
      <c r="M20" s="50"/>
      <c r="N20" s="37" t="s">
        <v>223</v>
      </c>
      <c r="O20" s="7" t="s">
        <v>224</v>
      </c>
      <c r="P20" s="7" t="s">
        <v>150</v>
      </c>
      <c r="Q20" s="7" t="s">
        <v>150</v>
      </c>
      <c r="R20" s="7">
        <v>4370</v>
      </c>
      <c r="S20" s="32">
        <v>43482</v>
      </c>
      <c r="T20" s="57">
        <v>14554.5</v>
      </c>
      <c r="U20" s="57">
        <v>16883.22</v>
      </c>
      <c r="V20" s="34"/>
      <c r="W20" s="34"/>
      <c r="X20" s="7" t="s">
        <v>152</v>
      </c>
      <c r="Y20" s="7"/>
      <c r="Z20" s="20" t="s">
        <v>158</v>
      </c>
      <c r="AA20" s="37" t="s">
        <v>222</v>
      </c>
      <c r="AB20" s="34"/>
      <c r="AC20" s="34"/>
      <c r="AD20" s="34"/>
      <c r="AE20" s="60" t="s">
        <v>273</v>
      </c>
      <c r="AF20" s="34"/>
      <c r="AG20" s="5" t="s">
        <v>153</v>
      </c>
      <c r="AH20" s="5" t="s">
        <v>159</v>
      </c>
      <c r="AI20" s="7">
        <v>5445</v>
      </c>
      <c r="AJ20" s="5" t="s">
        <v>117</v>
      </c>
      <c r="AK20" s="7">
        <v>5445</v>
      </c>
      <c r="AL20" s="5" t="s">
        <v>154</v>
      </c>
      <c r="AM20" s="34"/>
      <c r="AN20" s="34"/>
      <c r="AO20" s="34"/>
      <c r="AP20" s="34"/>
      <c r="AQ20" s="7" t="s">
        <v>150</v>
      </c>
      <c r="AR20" s="16">
        <v>43501</v>
      </c>
      <c r="AS20" s="16">
        <v>43501</v>
      </c>
      <c r="AT20" s="22" t="s">
        <v>162</v>
      </c>
      <c r="AU20" s="34"/>
      <c r="AV20" s="34"/>
      <c r="AW20" s="34"/>
      <c r="AX20" s="34"/>
      <c r="AY20" s="34"/>
      <c r="AZ20" s="34"/>
      <c r="BA20" s="34"/>
      <c r="BB20" s="34"/>
    </row>
    <row r="21" spans="1:54" s="34" customFormat="1" ht="90" x14ac:dyDescent="0.25">
      <c r="A21" s="5">
        <v>2019</v>
      </c>
      <c r="B21" s="32">
        <v>43466</v>
      </c>
      <c r="C21" s="32">
        <v>43496</v>
      </c>
      <c r="D21" s="7" t="s">
        <v>109</v>
      </c>
      <c r="E21" s="7" t="s">
        <v>113</v>
      </c>
      <c r="F21" s="7">
        <v>5449</v>
      </c>
      <c r="G21" s="19" t="s">
        <v>164</v>
      </c>
      <c r="H21" s="61" t="s">
        <v>273</v>
      </c>
      <c r="I21" s="37" t="s">
        <v>246</v>
      </c>
      <c r="J21" s="7">
        <v>5449</v>
      </c>
      <c r="K21" s="50"/>
      <c r="L21" s="50"/>
      <c r="M21" s="50"/>
      <c r="N21" s="50" t="s">
        <v>156</v>
      </c>
      <c r="O21" s="7" t="s">
        <v>160</v>
      </c>
      <c r="P21" s="56" t="s">
        <v>168</v>
      </c>
      <c r="Q21" s="30" t="s">
        <v>150</v>
      </c>
      <c r="R21" s="7">
        <v>4371</v>
      </c>
      <c r="S21" s="32">
        <v>43482</v>
      </c>
      <c r="T21" s="57">
        <v>3967.2</v>
      </c>
      <c r="U21" s="57">
        <v>4601.9520000000002</v>
      </c>
      <c r="V21" s="40"/>
      <c r="W21" s="40"/>
      <c r="X21" s="5" t="s">
        <v>152</v>
      </c>
      <c r="Y21" s="7"/>
      <c r="Z21" s="15" t="s">
        <v>158</v>
      </c>
      <c r="AA21" s="37" t="s">
        <v>246</v>
      </c>
      <c r="AB21" s="40"/>
      <c r="AC21" s="40"/>
      <c r="AD21" s="40"/>
      <c r="AE21" s="60" t="s">
        <v>273</v>
      </c>
      <c r="AF21" s="40"/>
      <c r="AG21" s="5" t="s">
        <v>153</v>
      </c>
      <c r="AH21" s="5" t="s">
        <v>159</v>
      </c>
      <c r="AI21" s="7">
        <v>5449</v>
      </c>
      <c r="AJ21" s="5" t="s">
        <v>117</v>
      </c>
      <c r="AK21" s="7">
        <v>5449</v>
      </c>
      <c r="AL21" s="5" t="s">
        <v>154</v>
      </c>
      <c r="AM21" s="40"/>
      <c r="AN21" s="40"/>
      <c r="AO21" s="40"/>
      <c r="AP21" s="40"/>
      <c r="AQ21" s="7" t="s">
        <v>150</v>
      </c>
      <c r="AR21" s="16">
        <v>43501</v>
      </c>
      <c r="AS21" s="16">
        <v>43501</v>
      </c>
      <c r="AT21" s="22" t="s">
        <v>162</v>
      </c>
      <c r="AU21" s="40"/>
      <c r="AV21" s="40"/>
      <c r="AW21" s="40"/>
      <c r="AX21" s="40"/>
      <c r="AY21" s="40"/>
      <c r="AZ21" s="40"/>
      <c r="BA21" s="40"/>
      <c r="BB21" s="40"/>
    </row>
    <row r="22" spans="1:54" s="3" customFormat="1" ht="90.75" customHeight="1" x14ac:dyDescent="0.25">
      <c r="A22" s="5">
        <v>2019</v>
      </c>
      <c r="B22" s="16">
        <v>43466</v>
      </c>
      <c r="C22" s="16">
        <v>43496</v>
      </c>
      <c r="D22" s="12" t="s">
        <v>109</v>
      </c>
      <c r="E22" s="12" t="s">
        <v>113</v>
      </c>
      <c r="F22" s="28">
        <v>5446</v>
      </c>
      <c r="G22" s="19" t="s">
        <v>164</v>
      </c>
      <c r="H22" s="60" t="s">
        <v>273</v>
      </c>
      <c r="I22" s="29" t="s">
        <v>259</v>
      </c>
      <c r="J22" s="28">
        <v>5446</v>
      </c>
      <c r="K22" s="59"/>
      <c r="L22" s="59"/>
      <c r="M22" s="59"/>
      <c r="N22" s="29" t="s">
        <v>169</v>
      </c>
      <c r="O22" s="7" t="s">
        <v>170</v>
      </c>
      <c r="P22" s="30" t="s">
        <v>150</v>
      </c>
      <c r="Q22" s="30" t="s">
        <v>150</v>
      </c>
      <c r="R22" s="30">
        <v>4372</v>
      </c>
      <c r="S22" s="31">
        <v>43482</v>
      </c>
      <c r="T22" s="58">
        <v>6885</v>
      </c>
      <c r="U22" s="58">
        <v>7986.6</v>
      </c>
      <c r="V22" s="40"/>
      <c r="W22" s="40"/>
      <c r="X22" s="5" t="s">
        <v>152</v>
      </c>
      <c r="Y22" s="7"/>
      <c r="Z22" s="15" t="s">
        <v>158</v>
      </c>
      <c r="AA22" s="29" t="s">
        <v>259</v>
      </c>
      <c r="AB22" s="40"/>
      <c r="AC22" s="40"/>
      <c r="AD22" s="40"/>
      <c r="AE22" s="60" t="s">
        <v>273</v>
      </c>
      <c r="AF22" s="40"/>
      <c r="AG22" s="5" t="s">
        <v>153</v>
      </c>
      <c r="AH22" s="5" t="s">
        <v>159</v>
      </c>
      <c r="AI22" s="28">
        <v>5446</v>
      </c>
      <c r="AJ22" s="5" t="s">
        <v>117</v>
      </c>
      <c r="AK22" s="28">
        <v>5446</v>
      </c>
      <c r="AL22" s="5" t="s">
        <v>154</v>
      </c>
      <c r="AM22" s="40"/>
      <c r="AN22" s="40"/>
      <c r="AO22" s="40"/>
      <c r="AP22" s="40"/>
      <c r="AQ22" s="7" t="s">
        <v>150</v>
      </c>
      <c r="AR22" s="16">
        <v>43501</v>
      </c>
      <c r="AS22" s="16">
        <v>43501</v>
      </c>
      <c r="AT22" s="22" t="s">
        <v>162</v>
      </c>
    </row>
    <row r="23" spans="1:54" s="3" customFormat="1" ht="120.75" customHeight="1" x14ac:dyDescent="0.25">
      <c r="A23" s="5">
        <v>2019</v>
      </c>
      <c r="B23" s="16">
        <v>43466</v>
      </c>
      <c r="C23" s="16">
        <v>43496</v>
      </c>
      <c r="D23" s="12" t="s">
        <v>109</v>
      </c>
      <c r="E23" s="12" t="s">
        <v>115</v>
      </c>
      <c r="F23" s="12">
        <v>5453</v>
      </c>
      <c r="G23" s="19" t="s">
        <v>164</v>
      </c>
      <c r="H23" s="60" t="s">
        <v>273</v>
      </c>
      <c r="I23" s="13" t="s">
        <v>215</v>
      </c>
      <c r="J23" s="12">
        <v>5453</v>
      </c>
      <c r="K23" s="14" t="s">
        <v>216</v>
      </c>
      <c r="L23" s="14" t="s">
        <v>217</v>
      </c>
      <c r="M23" s="14" t="s">
        <v>218</v>
      </c>
      <c r="N23" s="13"/>
      <c r="O23" s="12" t="s">
        <v>219</v>
      </c>
      <c r="P23" s="17" t="s">
        <v>150</v>
      </c>
      <c r="Q23" s="12" t="s">
        <v>150</v>
      </c>
      <c r="R23" s="12">
        <v>4374</v>
      </c>
      <c r="S23" s="16">
        <v>43487</v>
      </c>
      <c r="T23" s="21">
        <v>4400</v>
      </c>
      <c r="U23" s="21">
        <v>5104</v>
      </c>
      <c r="V23" s="12"/>
      <c r="W23" s="12"/>
      <c r="X23" s="5" t="s">
        <v>152</v>
      </c>
      <c r="Y23" s="12"/>
      <c r="Z23" s="15" t="s">
        <v>158</v>
      </c>
      <c r="AA23" s="13" t="s">
        <v>215</v>
      </c>
      <c r="AB23" s="12"/>
      <c r="AC23" s="12"/>
      <c r="AD23" s="12"/>
      <c r="AE23" s="60" t="s">
        <v>273</v>
      </c>
      <c r="AF23" s="12"/>
      <c r="AG23" s="5" t="s">
        <v>153</v>
      </c>
      <c r="AH23" s="5" t="s">
        <v>159</v>
      </c>
      <c r="AI23" s="12">
        <v>5453</v>
      </c>
      <c r="AJ23" s="5" t="s">
        <v>117</v>
      </c>
      <c r="AK23" s="12">
        <v>5453</v>
      </c>
      <c r="AL23" s="5" t="s">
        <v>154</v>
      </c>
      <c r="AM23" s="12"/>
      <c r="AN23" s="12"/>
      <c r="AO23" s="12"/>
      <c r="AP23" s="12"/>
      <c r="AQ23" s="7" t="s">
        <v>150</v>
      </c>
      <c r="AR23" s="16">
        <v>43501</v>
      </c>
      <c r="AS23" s="16">
        <v>43501</v>
      </c>
      <c r="AT23" s="22" t="s">
        <v>162</v>
      </c>
      <c r="AU23" s="12"/>
      <c r="AV23" s="12"/>
      <c r="AW23" s="12"/>
      <c r="AX23" s="12"/>
      <c r="AY23" s="12"/>
      <c r="AZ23" s="12"/>
      <c r="BA23" s="12"/>
      <c r="BB23" s="12"/>
    </row>
    <row r="24" spans="1:54" s="3" customFormat="1" ht="90" x14ac:dyDescent="0.25">
      <c r="A24" s="5">
        <v>2019</v>
      </c>
      <c r="B24" s="16">
        <v>43466</v>
      </c>
      <c r="C24" s="16">
        <v>43496</v>
      </c>
      <c r="D24" s="12" t="s">
        <v>109</v>
      </c>
      <c r="E24" s="7" t="s">
        <v>115</v>
      </c>
      <c r="F24" s="7">
        <v>5457</v>
      </c>
      <c r="G24" s="19" t="s">
        <v>164</v>
      </c>
      <c r="H24" s="60" t="s">
        <v>273</v>
      </c>
      <c r="I24" s="37" t="s">
        <v>234</v>
      </c>
      <c r="J24" s="7">
        <v>5457</v>
      </c>
      <c r="K24" s="50"/>
      <c r="L24" s="50"/>
      <c r="M24" s="50"/>
      <c r="N24" s="50" t="s">
        <v>196</v>
      </c>
      <c r="O24" s="7" t="s">
        <v>183</v>
      </c>
      <c r="P24" s="7" t="s">
        <v>157</v>
      </c>
      <c r="Q24" s="7" t="s">
        <v>150</v>
      </c>
      <c r="R24" s="7">
        <v>4376</v>
      </c>
      <c r="S24" s="32">
        <v>43489</v>
      </c>
      <c r="T24" s="57">
        <v>31080</v>
      </c>
      <c r="U24" s="57">
        <v>36052.800000000003</v>
      </c>
      <c r="V24" s="34"/>
      <c r="W24" s="34"/>
      <c r="X24" s="7" t="s">
        <v>152</v>
      </c>
      <c r="Y24" s="7"/>
      <c r="Z24" s="20" t="s">
        <v>158</v>
      </c>
      <c r="AA24" s="37" t="s">
        <v>234</v>
      </c>
      <c r="AB24" s="34"/>
      <c r="AC24" s="34"/>
      <c r="AD24" s="34"/>
      <c r="AE24" s="60" t="s">
        <v>273</v>
      </c>
      <c r="AF24" s="34"/>
      <c r="AG24" s="5" t="s">
        <v>153</v>
      </c>
      <c r="AH24" s="5" t="s">
        <v>159</v>
      </c>
      <c r="AI24" s="7">
        <v>5457</v>
      </c>
      <c r="AJ24" s="5" t="s">
        <v>117</v>
      </c>
      <c r="AK24" s="7">
        <v>5457</v>
      </c>
      <c r="AL24" s="5" t="s">
        <v>154</v>
      </c>
      <c r="AM24" s="34"/>
      <c r="AN24" s="34"/>
      <c r="AO24" s="34"/>
      <c r="AP24" s="34"/>
      <c r="AQ24" s="7" t="s">
        <v>150</v>
      </c>
      <c r="AR24" s="16">
        <v>43501</v>
      </c>
      <c r="AS24" s="16">
        <v>43501</v>
      </c>
      <c r="AT24" s="22" t="s">
        <v>162</v>
      </c>
      <c r="AU24" s="34"/>
      <c r="AV24" s="34"/>
      <c r="AW24" s="34"/>
      <c r="AX24" s="34"/>
      <c r="AY24" s="34"/>
      <c r="AZ24" s="34"/>
      <c r="BA24" s="34"/>
      <c r="BB24" s="34"/>
    </row>
    <row r="25" spans="1:54" s="3" customFormat="1" ht="104.25" customHeight="1" x14ac:dyDescent="0.25">
      <c r="A25" s="5">
        <v>2019</v>
      </c>
      <c r="B25" s="16">
        <v>43466</v>
      </c>
      <c r="C25" s="16">
        <v>43496</v>
      </c>
      <c r="D25" s="12" t="s">
        <v>109</v>
      </c>
      <c r="E25" s="7" t="s">
        <v>115</v>
      </c>
      <c r="F25" s="7">
        <v>5460</v>
      </c>
      <c r="G25" s="19" t="s">
        <v>164</v>
      </c>
      <c r="H25" s="60" t="s">
        <v>273</v>
      </c>
      <c r="I25" s="37" t="s">
        <v>238</v>
      </c>
      <c r="J25" s="7">
        <v>5460</v>
      </c>
      <c r="K25" s="50"/>
      <c r="L25" s="50"/>
      <c r="M25" s="50"/>
      <c r="N25" s="50" t="s">
        <v>202</v>
      </c>
      <c r="O25" s="7" t="s">
        <v>203</v>
      </c>
      <c r="P25" s="7" t="s">
        <v>157</v>
      </c>
      <c r="Q25" s="7" t="s">
        <v>150</v>
      </c>
      <c r="R25" s="7">
        <v>4377</v>
      </c>
      <c r="S25" s="32">
        <v>43489</v>
      </c>
      <c r="T25" s="57">
        <v>7950</v>
      </c>
      <c r="U25" s="57">
        <v>9222</v>
      </c>
      <c r="V25" s="34"/>
      <c r="W25" s="34"/>
      <c r="X25" s="7" t="s">
        <v>152</v>
      </c>
      <c r="Y25" s="7"/>
      <c r="Z25" s="20" t="s">
        <v>158</v>
      </c>
      <c r="AA25" s="37" t="s">
        <v>238</v>
      </c>
      <c r="AB25" s="34"/>
      <c r="AC25" s="34"/>
      <c r="AD25" s="34"/>
      <c r="AE25" s="60" t="s">
        <v>273</v>
      </c>
      <c r="AF25" s="34"/>
      <c r="AG25" s="5" t="s">
        <v>153</v>
      </c>
      <c r="AH25" s="5" t="s">
        <v>159</v>
      </c>
      <c r="AI25" s="7">
        <v>5460</v>
      </c>
      <c r="AJ25" s="5" t="s">
        <v>117</v>
      </c>
      <c r="AK25" s="7">
        <v>5460</v>
      </c>
      <c r="AL25" s="5" t="s">
        <v>154</v>
      </c>
      <c r="AM25" s="34"/>
      <c r="AN25" s="34"/>
      <c r="AO25" s="34"/>
      <c r="AP25" s="34"/>
      <c r="AQ25" s="7" t="s">
        <v>150</v>
      </c>
      <c r="AR25" s="16">
        <v>43501</v>
      </c>
      <c r="AS25" s="16">
        <v>43501</v>
      </c>
      <c r="AT25" s="22" t="s">
        <v>162</v>
      </c>
      <c r="AU25" s="34"/>
      <c r="AV25" s="34"/>
      <c r="AW25" s="34"/>
      <c r="AX25" s="34"/>
      <c r="AY25" s="34"/>
      <c r="AZ25" s="34"/>
      <c r="BA25" s="34"/>
      <c r="BB25" s="34"/>
    </row>
    <row r="26" spans="1:54" s="3" customFormat="1" ht="90" x14ac:dyDescent="0.25">
      <c r="A26" s="5">
        <v>2019</v>
      </c>
      <c r="B26" s="16">
        <v>43466</v>
      </c>
      <c r="C26" s="16">
        <v>43496</v>
      </c>
      <c r="D26" s="12" t="s">
        <v>109</v>
      </c>
      <c r="E26" s="7" t="s">
        <v>115</v>
      </c>
      <c r="F26" s="7">
        <v>5461</v>
      </c>
      <c r="G26" s="19" t="s">
        <v>164</v>
      </c>
      <c r="H26" s="60" t="s">
        <v>273</v>
      </c>
      <c r="I26" s="37" t="s">
        <v>239</v>
      </c>
      <c r="J26" s="7">
        <v>5461</v>
      </c>
      <c r="K26" s="50"/>
      <c r="L26" s="50"/>
      <c r="M26" s="50"/>
      <c r="N26" s="37" t="s">
        <v>240</v>
      </c>
      <c r="O26" s="7" t="s">
        <v>206</v>
      </c>
      <c r="P26" s="7" t="s">
        <v>157</v>
      </c>
      <c r="Q26" s="7" t="s">
        <v>150</v>
      </c>
      <c r="R26" s="7">
        <v>4378</v>
      </c>
      <c r="S26" s="32">
        <v>43124</v>
      </c>
      <c r="T26" s="57">
        <v>12444</v>
      </c>
      <c r="U26" s="57">
        <v>14435.04</v>
      </c>
      <c r="V26" s="34"/>
      <c r="W26" s="34"/>
      <c r="X26" s="7" t="s">
        <v>152</v>
      </c>
      <c r="Y26" s="7"/>
      <c r="Z26" s="20" t="s">
        <v>158</v>
      </c>
      <c r="AA26" s="37" t="s">
        <v>239</v>
      </c>
      <c r="AB26" s="34"/>
      <c r="AC26" s="34"/>
      <c r="AD26" s="34"/>
      <c r="AE26" s="60" t="s">
        <v>273</v>
      </c>
      <c r="AF26" s="34"/>
      <c r="AG26" s="5" t="s">
        <v>153</v>
      </c>
      <c r="AH26" s="5" t="s">
        <v>159</v>
      </c>
      <c r="AI26" s="7">
        <v>5461</v>
      </c>
      <c r="AJ26" s="5" t="s">
        <v>117</v>
      </c>
      <c r="AK26" s="7">
        <v>5461</v>
      </c>
      <c r="AL26" s="5" t="s">
        <v>154</v>
      </c>
      <c r="AM26" s="34"/>
      <c r="AN26" s="34"/>
      <c r="AO26" s="34"/>
      <c r="AP26" s="34"/>
      <c r="AQ26" s="7" t="s">
        <v>150</v>
      </c>
      <c r="AR26" s="16">
        <v>43501</v>
      </c>
      <c r="AS26" s="16">
        <v>43501</v>
      </c>
      <c r="AT26" s="22" t="s">
        <v>162</v>
      </c>
      <c r="AU26" s="34"/>
      <c r="AV26" s="34"/>
      <c r="AW26" s="34"/>
      <c r="AX26" s="34"/>
      <c r="AY26" s="34"/>
      <c r="AZ26" s="34"/>
      <c r="BA26" s="34"/>
      <c r="BB26" s="34"/>
    </row>
    <row r="27" spans="1:54" s="3" customFormat="1" ht="90" x14ac:dyDescent="0.25">
      <c r="A27" s="5">
        <v>2019</v>
      </c>
      <c r="B27" s="16">
        <v>43466</v>
      </c>
      <c r="C27" s="16">
        <v>43496</v>
      </c>
      <c r="D27" s="12" t="s">
        <v>109</v>
      </c>
      <c r="E27" s="7" t="s">
        <v>115</v>
      </c>
      <c r="F27" s="7">
        <v>5458</v>
      </c>
      <c r="G27" s="19" t="s">
        <v>164</v>
      </c>
      <c r="H27" s="60" t="s">
        <v>273</v>
      </c>
      <c r="I27" s="37" t="s">
        <v>235</v>
      </c>
      <c r="J27" s="7">
        <v>5458</v>
      </c>
      <c r="K27" s="50"/>
      <c r="L27" s="50"/>
      <c r="M27" s="50"/>
      <c r="N27" s="50" t="s">
        <v>187</v>
      </c>
      <c r="O27" s="7" t="s">
        <v>184</v>
      </c>
      <c r="P27" s="7" t="s">
        <v>157</v>
      </c>
      <c r="Q27" s="7" t="s">
        <v>150</v>
      </c>
      <c r="R27" s="7">
        <v>4379</v>
      </c>
      <c r="S27" s="32">
        <v>43124</v>
      </c>
      <c r="T27" s="57">
        <v>12500</v>
      </c>
      <c r="U27" s="57">
        <v>14500</v>
      </c>
      <c r="V27" s="34"/>
      <c r="W27" s="34"/>
      <c r="X27" s="7" t="s">
        <v>152</v>
      </c>
      <c r="Y27" s="7"/>
      <c r="Z27" s="20" t="s">
        <v>158</v>
      </c>
      <c r="AA27" s="37" t="s">
        <v>235</v>
      </c>
      <c r="AB27" s="34"/>
      <c r="AC27" s="34"/>
      <c r="AD27" s="34"/>
      <c r="AE27" s="60" t="s">
        <v>273</v>
      </c>
      <c r="AF27" s="34"/>
      <c r="AG27" s="5" t="s">
        <v>153</v>
      </c>
      <c r="AH27" s="5" t="s">
        <v>159</v>
      </c>
      <c r="AI27" s="7">
        <v>5458</v>
      </c>
      <c r="AJ27" s="5" t="s">
        <v>117</v>
      </c>
      <c r="AK27" s="7">
        <v>5458</v>
      </c>
      <c r="AL27" s="5" t="s">
        <v>154</v>
      </c>
      <c r="AM27" s="34"/>
      <c r="AN27" s="34"/>
      <c r="AO27" s="34"/>
      <c r="AP27" s="34"/>
      <c r="AQ27" s="7" t="s">
        <v>150</v>
      </c>
      <c r="AR27" s="16">
        <v>43501</v>
      </c>
      <c r="AS27" s="16">
        <v>43501</v>
      </c>
      <c r="AT27" s="22" t="s">
        <v>162</v>
      </c>
      <c r="AU27" s="34"/>
      <c r="AV27" s="34"/>
      <c r="AW27" s="34"/>
      <c r="AX27" s="34"/>
      <c r="AY27" s="34"/>
      <c r="AZ27" s="34"/>
      <c r="BA27" s="34"/>
      <c r="BB27" s="34"/>
    </row>
    <row r="28" spans="1:54" s="3" customFormat="1" ht="90" x14ac:dyDescent="0.25">
      <c r="A28" s="5">
        <v>2019</v>
      </c>
      <c r="B28" s="16">
        <v>43466</v>
      </c>
      <c r="C28" s="16">
        <v>43496</v>
      </c>
      <c r="D28" s="12" t="s">
        <v>109</v>
      </c>
      <c r="E28" s="7" t="s">
        <v>115</v>
      </c>
      <c r="F28" s="7">
        <v>5459</v>
      </c>
      <c r="G28" s="19" t="s">
        <v>164</v>
      </c>
      <c r="H28" s="60" t="s">
        <v>273</v>
      </c>
      <c r="I28" s="37" t="s">
        <v>236</v>
      </c>
      <c r="J28" s="7">
        <v>5459</v>
      </c>
      <c r="K28" s="50"/>
      <c r="L28" s="50"/>
      <c r="M28" s="50"/>
      <c r="N28" s="50" t="s">
        <v>237</v>
      </c>
      <c r="O28" s="7" t="s">
        <v>201</v>
      </c>
      <c r="P28" s="7" t="s">
        <v>157</v>
      </c>
      <c r="Q28" s="7" t="s">
        <v>150</v>
      </c>
      <c r="R28" s="7">
        <v>4380</v>
      </c>
      <c r="S28" s="32">
        <v>43489</v>
      </c>
      <c r="T28" s="57">
        <v>14040</v>
      </c>
      <c r="U28" s="57">
        <v>16286.4</v>
      </c>
      <c r="V28" s="34"/>
      <c r="W28" s="34"/>
      <c r="X28" s="7" t="s">
        <v>152</v>
      </c>
      <c r="Y28" s="7"/>
      <c r="Z28" s="20" t="s">
        <v>158</v>
      </c>
      <c r="AA28" s="37" t="s">
        <v>236</v>
      </c>
      <c r="AB28" s="34"/>
      <c r="AC28" s="34"/>
      <c r="AD28" s="34"/>
      <c r="AE28" s="60" t="s">
        <v>273</v>
      </c>
      <c r="AF28" s="34"/>
      <c r="AG28" s="5" t="s">
        <v>153</v>
      </c>
      <c r="AH28" s="5" t="s">
        <v>159</v>
      </c>
      <c r="AI28" s="7">
        <v>5459</v>
      </c>
      <c r="AJ28" s="5" t="s">
        <v>117</v>
      </c>
      <c r="AK28" s="7">
        <v>5459</v>
      </c>
      <c r="AL28" s="5" t="s">
        <v>154</v>
      </c>
      <c r="AM28" s="34"/>
      <c r="AN28" s="34"/>
      <c r="AO28" s="34"/>
      <c r="AP28" s="34"/>
      <c r="AQ28" s="7" t="s">
        <v>150</v>
      </c>
      <c r="AR28" s="16">
        <v>43501</v>
      </c>
      <c r="AS28" s="16">
        <v>43501</v>
      </c>
      <c r="AT28" s="22" t="s">
        <v>162</v>
      </c>
      <c r="AU28" s="34"/>
      <c r="AV28" s="34"/>
      <c r="AW28" s="34"/>
      <c r="AX28" s="34"/>
      <c r="AY28" s="34"/>
      <c r="AZ28" s="34"/>
      <c r="BA28" s="34"/>
      <c r="BB28" s="34"/>
    </row>
    <row r="29" spans="1:54" s="40" customFormat="1" ht="90" x14ac:dyDescent="0.25">
      <c r="A29" s="5">
        <v>2019</v>
      </c>
      <c r="B29" s="16">
        <v>43466</v>
      </c>
      <c r="C29" s="16">
        <v>43496</v>
      </c>
      <c r="D29" s="12" t="s">
        <v>109</v>
      </c>
      <c r="E29" s="7" t="s">
        <v>115</v>
      </c>
      <c r="F29" s="7">
        <v>5455</v>
      </c>
      <c r="G29" s="19" t="s">
        <v>164</v>
      </c>
      <c r="H29" s="60" t="s">
        <v>273</v>
      </c>
      <c r="I29" s="37" t="s">
        <v>230</v>
      </c>
      <c r="J29" s="7">
        <v>5455</v>
      </c>
      <c r="K29" s="50" t="s">
        <v>231</v>
      </c>
      <c r="L29" s="50" t="s">
        <v>209</v>
      </c>
      <c r="M29" s="50" t="s">
        <v>232</v>
      </c>
      <c r="N29" s="50"/>
      <c r="O29" s="7" t="s">
        <v>233</v>
      </c>
      <c r="P29" s="7" t="s">
        <v>150</v>
      </c>
      <c r="Q29" s="7" t="s">
        <v>150</v>
      </c>
      <c r="R29" s="7">
        <v>4382</v>
      </c>
      <c r="S29" s="32">
        <v>43125</v>
      </c>
      <c r="T29" s="57">
        <v>3250</v>
      </c>
      <c r="U29" s="57">
        <v>3770</v>
      </c>
      <c r="V29" s="34"/>
      <c r="W29" s="34"/>
      <c r="X29" s="7" t="s">
        <v>152</v>
      </c>
      <c r="Y29" s="7"/>
      <c r="Z29" s="20" t="s">
        <v>158</v>
      </c>
      <c r="AA29" s="37" t="s">
        <v>230</v>
      </c>
      <c r="AB29" s="34"/>
      <c r="AC29" s="34"/>
      <c r="AD29" s="34"/>
      <c r="AE29" s="60" t="s">
        <v>273</v>
      </c>
      <c r="AF29" s="34"/>
      <c r="AG29" s="5" t="s">
        <v>153</v>
      </c>
      <c r="AH29" s="5" t="s">
        <v>159</v>
      </c>
      <c r="AI29" s="7">
        <v>5455</v>
      </c>
      <c r="AJ29" s="5" t="s">
        <v>117</v>
      </c>
      <c r="AK29" s="7">
        <v>5455</v>
      </c>
      <c r="AL29" s="5" t="s">
        <v>154</v>
      </c>
      <c r="AM29" s="34"/>
      <c r="AN29" s="34"/>
      <c r="AO29" s="34"/>
      <c r="AP29" s="34"/>
      <c r="AQ29" s="7" t="s">
        <v>150</v>
      </c>
      <c r="AR29" s="16">
        <v>43501</v>
      </c>
      <c r="AS29" s="16">
        <v>43501</v>
      </c>
      <c r="AT29" s="22" t="s">
        <v>162</v>
      </c>
      <c r="AU29" s="34"/>
      <c r="AV29" s="34"/>
      <c r="AW29" s="34"/>
      <c r="AX29" s="34"/>
      <c r="AY29" s="34"/>
      <c r="AZ29" s="34"/>
      <c r="BA29" s="34"/>
      <c r="BB29" s="34"/>
    </row>
    <row r="30" spans="1:54" s="40" customFormat="1" ht="90" x14ac:dyDescent="0.25">
      <c r="A30" s="5">
        <v>2019</v>
      </c>
      <c r="B30" s="16">
        <v>43466</v>
      </c>
      <c r="C30" s="16">
        <v>43496</v>
      </c>
      <c r="D30" s="12" t="s">
        <v>109</v>
      </c>
      <c r="E30" s="12" t="s">
        <v>113</v>
      </c>
      <c r="F30" s="28">
        <v>5463</v>
      </c>
      <c r="G30" s="19" t="s">
        <v>164</v>
      </c>
      <c r="H30" s="60" t="s">
        <v>273</v>
      </c>
      <c r="I30" s="29" t="s">
        <v>260</v>
      </c>
      <c r="J30" s="28">
        <v>5463</v>
      </c>
      <c r="K30" s="59"/>
      <c r="L30" s="59"/>
      <c r="M30" s="59"/>
      <c r="N30" s="29" t="s">
        <v>261</v>
      </c>
      <c r="O30" s="12" t="s">
        <v>186</v>
      </c>
      <c r="P30" s="30" t="s">
        <v>150</v>
      </c>
      <c r="Q30" s="30" t="s">
        <v>150</v>
      </c>
      <c r="R30" s="30">
        <v>4383</v>
      </c>
      <c r="S30" s="31">
        <v>43490</v>
      </c>
      <c r="T30" s="58">
        <v>2068.96</v>
      </c>
      <c r="U30" s="58">
        <v>2400</v>
      </c>
      <c r="V30" s="3"/>
      <c r="W30" s="3"/>
      <c r="X30" s="5" t="s">
        <v>152</v>
      </c>
      <c r="Y30" s="12"/>
      <c r="Z30" s="15" t="s">
        <v>158</v>
      </c>
      <c r="AA30" s="29" t="s">
        <v>260</v>
      </c>
      <c r="AB30" s="3"/>
      <c r="AC30" s="3"/>
      <c r="AD30" s="3"/>
      <c r="AE30" s="60" t="s">
        <v>273</v>
      </c>
      <c r="AF30" s="3"/>
      <c r="AG30" s="5" t="s">
        <v>153</v>
      </c>
      <c r="AH30" s="5" t="s">
        <v>159</v>
      </c>
      <c r="AI30" s="28">
        <v>5463</v>
      </c>
      <c r="AJ30" s="5" t="s">
        <v>117</v>
      </c>
      <c r="AK30" s="28">
        <v>5463</v>
      </c>
      <c r="AL30" s="5" t="s">
        <v>154</v>
      </c>
      <c r="AM30" s="3"/>
      <c r="AN30" s="3"/>
      <c r="AO30" s="3"/>
      <c r="AP30" s="3"/>
      <c r="AQ30" s="7" t="s">
        <v>150</v>
      </c>
      <c r="AR30" s="16">
        <v>43501</v>
      </c>
      <c r="AS30" s="16">
        <v>43501</v>
      </c>
      <c r="AT30" s="22" t="s">
        <v>162</v>
      </c>
      <c r="AU30" s="3"/>
      <c r="AV30" s="3"/>
      <c r="AW30" s="3"/>
      <c r="AX30" s="3"/>
      <c r="AY30" s="3"/>
      <c r="AZ30" s="3"/>
      <c r="BA30" s="3"/>
      <c r="BB30" s="3"/>
    </row>
    <row r="31" spans="1:54" s="40" customFormat="1" ht="120" x14ac:dyDescent="0.25">
      <c r="A31" s="5">
        <v>2019</v>
      </c>
      <c r="B31" s="16">
        <v>43466</v>
      </c>
      <c r="C31" s="16">
        <v>43496</v>
      </c>
      <c r="D31" s="12" t="s">
        <v>109</v>
      </c>
      <c r="E31" s="12" t="s">
        <v>115</v>
      </c>
      <c r="F31" s="7">
        <v>5452</v>
      </c>
      <c r="G31" s="19" t="s">
        <v>164</v>
      </c>
      <c r="H31" s="60" t="s">
        <v>273</v>
      </c>
      <c r="I31" s="13" t="s">
        <v>247</v>
      </c>
      <c r="J31" s="7">
        <v>5452</v>
      </c>
      <c r="K31" s="50" t="s">
        <v>248</v>
      </c>
      <c r="L31" s="50" t="s">
        <v>249</v>
      </c>
      <c r="M31" s="50" t="s">
        <v>250</v>
      </c>
      <c r="N31" s="14"/>
      <c r="O31" s="7" t="s">
        <v>251</v>
      </c>
      <c r="P31" s="56" t="s">
        <v>174</v>
      </c>
      <c r="Q31" s="30" t="s">
        <v>150</v>
      </c>
      <c r="R31" s="7">
        <v>4384</v>
      </c>
      <c r="S31" s="32">
        <v>43493</v>
      </c>
      <c r="T31" s="21">
        <v>2000</v>
      </c>
      <c r="U31" s="21">
        <v>2320</v>
      </c>
      <c r="X31" s="5" t="s">
        <v>152</v>
      </c>
      <c r="Y31" s="7"/>
      <c r="Z31" s="15" t="s">
        <v>158</v>
      </c>
      <c r="AA31" s="13" t="s">
        <v>247</v>
      </c>
      <c r="AE31" s="60" t="s">
        <v>273</v>
      </c>
      <c r="AG31" s="5" t="s">
        <v>153</v>
      </c>
      <c r="AH31" s="5" t="s">
        <v>159</v>
      </c>
      <c r="AI31" s="7">
        <v>5452</v>
      </c>
      <c r="AJ31" s="5" t="s">
        <v>117</v>
      </c>
      <c r="AK31" s="7">
        <v>5452</v>
      </c>
      <c r="AL31" s="5" t="s">
        <v>154</v>
      </c>
      <c r="AQ31" s="7" t="s">
        <v>150</v>
      </c>
      <c r="AR31" s="16">
        <v>43501</v>
      </c>
      <c r="AS31" s="16">
        <v>43501</v>
      </c>
      <c r="AT31" s="22" t="s">
        <v>162</v>
      </c>
      <c r="AU31" s="3"/>
      <c r="AV31" s="3"/>
      <c r="AW31" s="3"/>
      <c r="AX31" s="3"/>
      <c r="AY31" s="3"/>
      <c r="AZ31" s="3"/>
      <c r="BA31" s="3"/>
      <c r="BB31" s="3"/>
    </row>
    <row r="32" spans="1:54" s="40" customFormat="1" ht="210" x14ac:dyDescent="0.25">
      <c r="A32" s="5">
        <v>2019</v>
      </c>
      <c r="B32" s="16">
        <v>43466</v>
      </c>
      <c r="C32" s="16">
        <v>43496</v>
      </c>
      <c r="D32" s="12" t="s">
        <v>109</v>
      </c>
      <c r="E32" s="12" t="s">
        <v>113</v>
      </c>
      <c r="F32" s="7">
        <v>5464</v>
      </c>
      <c r="G32" s="19" t="s">
        <v>164</v>
      </c>
      <c r="H32" s="60" t="s">
        <v>273</v>
      </c>
      <c r="I32" s="13" t="s">
        <v>252</v>
      </c>
      <c r="J32" s="7">
        <v>5464</v>
      </c>
      <c r="K32" s="50"/>
      <c r="L32" s="50"/>
      <c r="M32" s="50"/>
      <c r="N32" s="45" t="s">
        <v>243</v>
      </c>
      <c r="O32" s="47" t="s">
        <v>163</v>
      </c>
      <c r="P32" s="30" t="s">
        <v>150</v>
      </c>
      <c r="Q32" s="30" t="s">
        <v>150</v>
      </c>
      <c r="R32" s="7">
        <v>4385</v>
      </c>
      <c r="S32" s="32">
        <v>43496</v>
      </c>
      <c r="T32" s="21">
        <v>1635</v>
      </c>
      <c r="U32" s="21">
        <v>1896.6</v>
      </c>
      <c r="X32" s="5" t="s">
        <v>152</v>
      </c>
      <c r="Y32" s="7"/>
      <c r="Z32" s="15" t="s">
        <v>158</v>
      </c>
      <c r="AA32" s="13" t="s">
        <v>252</v>
      </c>
      <c r="AE32" s="60" t="s">
        <v>273</v>
      </c>
      <c r="AG32" s="5" t="s">
        <v>153</v>
      </c>
      <c r="AH32" s="5" t="s">
        <v>159</v>
      </c>
      <c r="AI32" s="7">
        <v>5464</v>
      </c>
      <c r="AJ32" s="5" t="s">
        <v>117</v>
      </c>
      <c r="AK32" s="7">
        <v>5464</v>
      </c>
      <c r="AL32" s="5" t="s">
        <v>154</v>
      </c>
      <c r="AQ32" s="7" t="s">
        <v>150</v>
      </c>
      <c r="AR32" s="16">
        <v>43501</v>
      </c>
      <c r="AS32" s="16">
        <v>43501</v>
      </c>
      <c r="AT32" s="22" t="s">
        <v>162</v>
      </c>
      <c r="AU32" s="3"/>
      <c r="AV32" s="3"/>
      <c r="AW32" s="3"/>
      <c r="AX32" s="3"/>
      <c r="AY32" s="3"/>
      <c r="AZ32" s="3"/>
      <c r="BA32" s="3"/>
      <c r="BB32" s="3"/>
    </row>
    <row r="33" spans="1:54" s="40" customFormat="1" ht="90" x14ac:dyDescent="0.25">
      <c r="A33" s="5">
        <v>2019</v>
      </c>
      <c r="B33" s="16">
        <v>43466</v>
      </c>
      <c r="C33" s="16">
        <v>43496</v>
      </c>
      <c r="D33" s="12" t="s">
        <v>109</v>
      </c>
      <c r="E33" s="12" t="s">
        <v>115</v>
      </c>
      <c r="F33" s="12">
        <v>5465</v>
      </c>
      <c r="G33" s="19" t="s">
        <v>164</v>
      </c>
      <c r="H33" s="60" t="s">
        <v>273</v>
      </c>
      <c r="I33" s="13" t="s">
        <v>221</v>
      </c>
      <c r="J33" s="12">
        <v>5465</v>
      </c>
      <c r="K33" s="14" t="s">
        <v>210</v>
      </c>
      <c r="L33" s="14" t="s">
        <v>165</v>
      </c>
      <c r="M33" s="14" t="s">
        <v>176</v>
      </c>
      <c r="N33" s="13"/>
      <c r="O33" s="12" t="s">
        <v>171</v>
      </c>
      <c r="P33" s="17" t="s">
        <v>157</v>
      </c>
      <c r="Q33" s="12" t="s">
        <v>150</v>
      </c>
      <c r="R33" s="12">
        <v>4386</v>
      </c>
      <c r="S33" s="16">
        <v>43496</v>
      </c>
      <c r="T33" s="21">
        <v>2495</v>
      </c>
      <c r="U33" s="21">
        <v>2894.2</v>
      </c>
      <c r="V33" s="18"/>
      <c r="W33" s="18"/>
      <c r="X33" s="5" t="s">
        <v>152</v>
      </c>
      <c r="Y33" s="12"/>
      <c r="Z33" s="15" t="s">
        <v>158</v>
      </c>
      <c r="AA33" s="13" t="s">
        <v>221</v>
      </c>
      <c r="AB33" s="18"/>
      <c r="AC33" s="18"/>
      <c r="AD33" s="18"/>
      <c r="AE33" s="60" t="s">
        <v>273</v>
      </c>
      <c r="AF33" s="18"/>
      <c r="AG33" s="5" t="s">
        <v>153</v>
      </c>
      <c r="AH33" s="5" t="s">
        <v>159</v>
      </c>
      <c r="AI33" s="12">
        <v>5465</v>
      </c>
      <c r="AJ33" s="5" t="s">
        <v>117</v>
      </c>
      <c r="AK33" s="12">
        <v>5465</v>
      </c>
      <c r="AL33" s="5" t="s">
        <v>154</v>
      </c>
      <c r="AM33" s="18"/>
      <c r="AN33" s="18"/>
      <c r="AO33" s="18"/>
      <c r="AP33" s="18"/>
      <c r="AQ33" s="7" t="s">
        <v>150</v>
      </c>
      <c r="AR33" s="16">
        <v>43501</v>
      </c>
      <c r="AS33" s="16">
        <v>43501</v>
      </c>
      <c r="AT33" s="22" t="s">
        <v>162</v>
      </c>
      <c r="AU33" s="18"/>
      <c r="AV33" s="18"/>
      <c r="AW33" s="18"/>
      <c r="AX33" s="18"/>
      <c r="AY33" s="18"/>
      <c r="AZ33" s="18"/>
      <c r="BA33" s="18"/>
      <c r="BB33" s="18"/>
    </row>
    <row r="34" spans="1:54" s="40" customFormat="1" ht="90" x14ac:dyDescent="0.25">
      <c r="A34" s="5">
        <v>2019</v>
      </c>
      <c r="B34" s="16">
        <v>43466</v>
      </c>
      <c r="C34" s="16">
        <v>43496</v>
      </c>
      <c r="D34" s="12" t="s">
        <v>109</v>
      </c>
      <c r="E34" s="7" t="s">
        <v>115</v>
      </c>
      <c r="F34" s="7">
        <v>5467</v>
      </c>
      <c r="G34" s="19" t="s">
        <v>164</v>
      </c>
      <c r="H34" s="60" t="s">
        <v>273</v>
      </c>
      <c r="I34" s="37" t="s">
        <v>270</v>
      </c>
      <c r="J34" s="7">
        <v>5467</v>
      </c>
      <c r="K34" s="37" t="s">
        <v>189</v>
      </c>
      <c r="L34" s="37" t="s">
        <v>209</v>
      </c>
      <c r="M34" s="37" t="s">
        <v>190</v>
      </c>
      <c r="N34" s="37"/>
      <c r="O34" s="30" t="s">
        <v>191</v>
      </c>
      <c r="P34" s="20" t="s">
        <v>157</v>
      </c>
      <c r="Q34" s="54" t="s">
        <v>150</v>
      </c>
      <c r="R34" s="7">
        <v>4387</v>
      </c>
      <c r="S34" s="32">
        <v>43496</v>
      </c>
      <c r="T34" s="55">
        <v>14500</v>
      </c>
      <c r="U34" s="55">
        <v>16820</v>
      </c>
      <c r="X34" s="5" t="s">
        <v>152</v>
      </c>
      <c r="Y34" s="7"/>
      <c r="Z34" s="15" t="s">
        <v>158</v>
      </c>
      <c r="AA34" s="37" t="s">
        <v>270</v>
      </c>
      <c r="AE34" s="60" t="s">
        <v>273</v>
      </c>
      <c r="AG34" s="5" t="s">
        <v>153</v>
      </c>
      <c r="AH34" s="5" t="s">
        <v>159</v>
      </c>
      <c r="AI34" s="7">
        <v>5467</v>
      </c>
      <c r="AJ34" s="5" t="s">
        <v>117</v>
      </c>
      <c r="AK34" s="7">
        <v>5467</v>
      </c>
      <c r="AL34" s="5" t="s">
        <v>154</v>
      </c>
      <c r="AQ34" s="7" t="s">
        <v>150</v>
      </c>
      <c r="AR34" s="16">
        <v>43501</v>
      </c>
      <c r="AS34" s="16">
        <v>43501</v>
      </c>
      <c r="AT34" s="22" t="s">
        <v>162</v>
      </c>
    </row>
    <row r="35" spans="1:54" s="40" customFormat="1" ht="90" x14ac:dyDescent="0.25">
      <c r="A35" s="5">
        <v>2019</v>
      </c>
      <c r="B35" s="16">
        <v>43466</v>
      </c>
      <c r="C35" s="16">
        <v>43496</v>
      </c>
      <c r="D35" s="12" t="s">
        <v>109</v>
      </c>
      <c r="E35" s="7" t="s">
        <v>115</v>
      </c>
      <c r="F35" s="7">
        <v>5469</v>
      </c>
      <c r="G35" s="19" t="s">
        <v>164</v>
      </c>
      <c r="H35" s="60" t="s">
        <v>273</v>
      </c>
      <c r="I35" s="37" t="s">
        <v>271</v>
      </c>
      <c r="J35" s="7">
        <v>5469</v>
      </c>
      <c r="K35" s="37" t="s">
        <v>263</v>
      </c>
      <c r="L35" s="37" t="s">
        <v>179</v>
      </c>
      <c r="M35" s="37" t="s">
        <v>188</v>
      </c>
      <c r="N35" s="37"/>
      <c r="O35" s="30" t="s">
        <v>204</v>
      </c>
      <c r="P35" s="20" t="s">
        <v>157</v>
      </c>
      <c r="Q35" s="54" t="s">
        <v>150</v>
      </c>
      <c r="R35" s="7">
        <v>4388</v>
      </c>
      <c r="S35" s="32">
        <v>43496</v>
      </c>
      <c r="T35" s="55">
        <v>13000</v>
      </c>
      <c r="U35" s="55">
        <v>15080</v>
      </c>
      <c r="X35" s="5" t="s">
        <v>152</v>
      </c>
      <c r="Y35" s="7"/>
      <c r="Z35" s="15" t="s">
        <v>158</v>
      </c>
      <c r="AA35" s="37" t="s">
        <v>271</v>
      </c>
      <c r="AE35" s="60" t="s">
        <v>273</v>
      </c>
      <c r="AG35" s="5" t="s">
        <v>153</v>
      </c>
      <c r="AH35" s="5" t="s">
        <v>159</v>
      </c>
      <c r="AI35" s="7">
        <v>5469</v>
      </c>
      <c r="AJ35" s="5" t="s">
        <v>117</v>
      </c>
      <c r="AK35" s="7">
        <v>5469</v>
      </c>
      <c r="AL35" s="5" t="s">
        <v>154</v>
      </c>
      <c r="AQ35" s="7" t="s">
        <v>150</v>
      </c>
      <c r="AR35" s="16">
        <v>43501</v>
      </c>
      <c r="AS35" s="16">
        <v>43501</v>
      </c>
      <c r="AT35" s="22" t="s">
        <v>162</v>
      </c>
    </row>
    <row r="36" spans="1:54" s="40" customFormat="1" ht="90" x14ac:dyDescent="0.25">
      <c r="A36" s="5">
        <v>2019</v>
      </c>
      <c r="B36" s="16">
        <v>43466</v>
      </c>
      <c r="C36" s="16">
        <v>43496</v>
      </c>
      <c r="D36" s="12" t="s">
        <v>109</v>
      </c>
      <c r="E36" s="12" t="s">
        <v>115</v>
      </c>
      <c r="F36" s="12">
        <v>5466</v>
      </c>
      <c r="G36" s="19" t="s">
        <v>164</v>
      </c>
      <c r="H36" s="60" t="s">
        <v>273</v>
      </c>
      <c r="I36" s="13" t="s">
        <v>220</v>
      </c>
      <c r="J36" s="12">
        <v>5466</v>
      </c>
      <c r="K36" s="14" t="s">
        <v>192</v>
      </c>
      <c r="L36" s="14" t="s">
        <v>193</v>
      </c>
      <c r="M36" s="14" t="s">
        <v>194</v>
      </c>
      <c r="N36" s="13"/>
      <c r="O36" s="12" t="s">
        <v>195</v>
      </c>
      <c r="P36" s="12" t="s">
        <v>157</v>
      </c>
      <c r="Q36" s="12" t="s">
        <v>150</v>
      </c>
      <c r="R36" s="12">
        <v>4390</v>
      </c>
      <c r="S36" s="16">
        <v>43496</v>
      </c>
      <c r="T36" s="21">
        <v>10000</v>
      </c>
      <c r="U36" s="21">
        <v>11600</v>
      </c>
      <c r="V36" s="18"/>
      <c r="W36" s="18"/>
      <c r="X36" s="5" t="s">
        <v>152</v>
      </c>
      <c r="Y36" s="12"/>
      <c r="Z36" s="15" t="s">
        <v>158</v>
      </c>
      <c r="AA36" s="13" t="s">
        <v>220</v>
      </c>
      <c r="AB36" s="18"/>
      <c r="AC36" s="18"/>
      <c r="AD36" s="18"/>
      <c r="AE36" s="60" t="s">
        <v>273</v>
      </c>
      <c r="AF36" s="18"/>
      <c r="AG36" s="5" t="s">
        <v>153</v>
      </c>
      <c r="AH36" s="5" t="s">
        <v>159</v>
      </c>
      <c r="AI36" s="12">
        <v>5466</v>
      </c>
      <c r="AJ36" s="5" t="s">
        <v>117</v>
      </c>
      <c r="AK36" s="12">
        <v>5466</v>
      </c>
      <c r="AL36" s="5" t="s">
        <v>154</v>
      </c>
      <c r="AM36" s="18"/>
      <c r="AN36" s="18"/>
      <c r="AO36" s="18"/>
      <c r="AP36" s="18"/>
      <c r="AQ36" s="7" t="s">
        <v>150</v>
      </c>
      <c r="AR36" s="16">
        <v>43501</v>
      </c>
      <c r="AS36" s="16">
        <v>43501</v>
      </c>
      <c r="AT36" s="22" t="s">
        <v>162</v>
      </c>
      <c r="AU36" s="18"/>
      <c r="AV36" s="18"/>
      <c r="AW36" s="18"/>
      <c r="AX36" s="18"/>
      <c r="AY36" s="18"/>
      <c r="AZ36" s="18"/>
      <c r="BA36" s="18"/>
      <c r="BB36" s="18"/>
    </row>
  </sheetData>
  <sortState ref="A8:BB36">
    <sortCondition ref="R8:R36"/>
    <sortCondition ref="S8:S36"/>
    <sortCondition ref="F8:F36"/>
  </sortState>
  <mergeCells count="7">
    <mergeCell ref="A6:AT6"/>
    <mergeCell ref="A2:C2"/>
    <mergeCell ref="D2:F2"/>
    <mergeCell ref="G2:I2"/>
    <mergeCell ref="A3:C3"/>
    <mergeCell ref="D3:F3"/>
    <mergeCell ref="G3:I3"/>
  </mergeCells>
  <dataValidations count="3">
    <dataValidation type="list" allowBlank="1" showErrorMessage="1" sqref="E8:E36">
      <formula1>Hidden_24</formula1>
    </dataValidation>
    <dataValidation type="list" allowBlank="1" showErrorMessage="1" sqref="AJ8:AJ36">
      <formula1>Hidden_330</formula1>
    </dataValidation>
    <dataValidation type="list" allowBlank="1" showErrorMessage="1" sqref="D8:D36">
      <formula1>Hidden_13</formula1>
    </dataValidation>
  </dataValidations>
  <hyperlinks>
    <hyperlink ref="H8" r:id="rId1" display="http://autorizaordenesdecompra.transparenciaceenl.mx/indice/CONTRATOS Y ANEXOS ENERO-2019.pdf"/>
    <hyperlink ref="H9:H36" r:id="rId2" display="http://autorizaordenesdecompra.transparenciaceenl.mx/indice/CONTRATOS Y ANEXOS ENERO-2019.pdf"/>
    <hyperlink ref="AE8" r:id="rId3" display="http://autorizaordenesdecompra.transparenciaceenl.mx/indice/CONTRATOS Y ANEXOS ENERO-2019.pdf"/>
    <hyperlink ref="AE9:AE36" r:id="rId4" display="http://autorizaordenesdecompra.transparenciaceenl.mx/indice/CONTRATOS Y ANEXOS ENERO-2019.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0" workbookViewId="0">
      <selection activeCell="D41" sqref="D41"/>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8" x14ac:dyDescent="0.25">
      <c r="B1" t="s">
        <v>7</v>
      </c>
      <c r="C1" t="s">
        <v>7</v>
      </c>
      <c r="D1" t="s">
        <v>7</v>
      </c>
      <c r="E1" t="s">
        <v>7</v>
      </c>
      <c r="F1" t="s">
        <v>7</v>
      </c>
      <c r="G1" t="s">
        <v>13</v>
      </c>
    </row>
    <row r="2" spans="1:8" x14ac:dyDescent="0.25">
      <c r="B2" t="s">
        <v>118</v>
      </c>
      <c r="C2" t="s">
        <v>119</v>
      </c>
      <c r="D2" t="s">
        <v>120</v>
      </c>
      <c r="E2" t="s">
        <v>121</v>
      </c>
      <c r="F2" t="s">
        <v>122</v>
      </c>
      <c r="G2" t="s">
        <v>123</v>
      </c>
    </row>
    <row r="3" spans="1:8" ht="14.25" customHeight="1" x14ac:dyDescent="0.25">
      <c r="A3" s="6" t="s">
        <v>124</v>
      </c>
      <c r="B3" s="6" t="s">
        <v>125</v>
      </c>
      <c r="C3" s="6" t="s">
        <v>126</v>
      </c>
      <c r="D3" s="6" t="s">
        <v>127</v>
      </c>
      <c r="E3" s="6" t="s">
        <v>128</v>
      </c>
      <c r="F3" s="6" t="s">
        <v>129</v>
      </c>
      <c r="G3" s="6" t="s">
        <v>130</v>
      </c>
    </row>
    <row r="4" spans="1:8" s="27" customFormat="1" x14ac:dyDescent="0.25">
      <c r="A4" s="24">
        <v>5434</v>
      </c>
      <c r="B4" s="25" t="s">
        <v>207</v>
      </c>
      <c r="C4" s="25" t="s">
        <v>208</v>
      </c>
      <c r="D4" s="25" t="s">
        <v>209</v>
      </c>
      <c r="E4" s="23"/>
      <c r="F4" s="26" t="s">
        <v>167</v>
      </c>
      <c r="G4" s="35">
        <v>16274.8</v>
      </c>
    </row>
    <row r="5" spans="1:8" s="40" customFormat="1" x14ac:dyDescent="0.25">
      <c r="A5" s="33">
        <v>5430</v>
      </c>
      <c r="B5" s="37" t="s">
        <v>178</v>
      </c>
      <c r="C5" s="37" t="s">
        <v>179</v>
      </c>
      <c r="D5" s="37" t="s">
        <v>180</v>
      </c>
      <c r="E5" s="38"/>
      <c r="F5" s="30" t="s">
        <v>181</v>
      </c>
      <c r="G5" s="39">
        <v>5138.8</v>
      </c>
      <c r="H5" s="41"/>
    </row>
    <row r="6" spans="1:8" s="40" customFormat="1" x14ac:dyDescent="0.25">
      <c r="A6" s="33">
        <v>5435</v>
      </c>
      <c r="B6" s="37"/>
      <c r="C6" s="37"/>
      <c r="D6" s="37"/>
      <c r="E6" s="38" t="s">
        <v>185</v>
      </c>
      <c r="F6" s="30" t="s">
        <v>186</v>
      </c>
      <c r="G6" s="39">
        <v>5684</v>
      </c>
    </row>
    <row r="7" spans="1:8" s="40" customFormat="1" x14ac:dyDescent="0.25">
      <c r="A7" s="33">
        <v>5439</v>
      </c>
      <c r="B7" s="37" t="s">
        <v>178</v>
      </c>
      <c r="C7" s="37" t="s">
        <v>179</v>
      </c>
      <c r="D7" s="37" t="s">
        <v>180</v>
      </c>
      <c r="E7" s="38"/>
      <c r="F7" s="30" t="s">
        <v>182</v>
      </c>
      <c r="G7" s="39">
        <v>1800</v>
      </c>
    </row>
    <row r="8" spans="1:8" s="40" customFormat="1" x14ac:dyDescent="0.25">
      <c r="A8" s="28">
        <v>5440</v>
      </c>
      <c r="B8" s="42"/>
      <c r="C8" s="42"/>
      <c r="D8" s="42"/>
      <c r="E8" s="43" t="s">
        <v>212</v>
      </c>
      <c r="F8" s="33" t="s">
        <v>214</v>
      </c>
      <c r="G8" s="44">
        <v>37120</v>
      </c>
    </row>
    <row r="9" spans="1:8" s="40" customFormat="1" ht="30" x14ac:dyDescent="0.25">
      <c r="A9" s="7">
        <v>5432</v>
      </c>
      <c r="B9" s="45"/>
      <c r="C9" s="46"/>
      <c r="D9" s="46"/>
      <c r="E9" s="38" t="s">
        <v>175</v>
      </c>
      <c r="F9" s="47" t="s">
        <v>151</v>
      </c>
      <c r="G9" s="44">
        <v>6751.2</v>
      </c>
    </row>
    <row r="10" spans="1:8" s="40" customFormat="1" x14ac:dyDescent="0.25">
      <c r="A10" s="7">
        <v>5432</v>
      </c>
      <c r="B10" s="45"/>
      <c r="C10" s="46"/>
      <c r="D10" s="46"/>
      <c r="E10" s="34" t="s">
        <v>243</v>
      </c>
      <c r="F10" s="47" t="s">
        <v>163</v>
      </c>
      <c r="G10" s="44">
        <v>6751.2</v>
      </c>
    </row>
    <row r="11" spans="1:8" s="40" customFormat="1" x14ac:dyDescent="0.25">
      <c r="A11" s="7">
        <v>5442</v>
      </c>
      <c r="B11" s="42"/>
      <c r="C11" s="42"/>
      <c r="D11" s="42"/>
      <c r="E11" s="38" t="s">
        <v>173</v>
      </c>
      <c r="F11" s="7" t="s">
        <v>161</v>
      </c>
      <c r="G11" s="44">
        <v>58380.480000000003</v>
      </c>
    </row>
    <row r="12" spans="1:8" s="40" customFormat="1" x14ac:dyDescent="0.25">
      <c r="A12" s="7">
        <v>5442</v>
      </c>
      <c r="B12" s="42"/>
      <c r="C12" s="42"/>
      <c r="D12" s="42"/>
      <c r="E12" s="38" t="s">
        <v>172</v>
      </c>
      <c r="F12" s="7" t="s">
        <v>177</v>
      </c>
      <c r="G12" s="44">
        <v>62292</v>
      </c>
    </row>
    <row r="13" spans="1:8" s="40" customFormat="1" x14ac:dyDescent="0.25">
      <c r="A13" s="7">
        <v>5442</v>
      </c>
      <c r="B13" s="42"/>
      <c r="C13" s="42"/>
      <c r="D13" s="42"/>
      <c r="E13" s="38" t="s">
        <v>253</v>
      </c>
      <c r="F13" s="7" t="s">
        <v>205</v>
      </c>
      <c r="G13" s="44">
        <v>152841.53</v>
      </c>
    </row>
    <row r="14" spans="1:8" s="40" customFormat="1" x14ac:dyDescent="0.25">
      <c r="A14" s="7">
        <v>5442</v>
      </c>
      <c r="B14" s="42"/>
      <c r="C14" s="42"/>
      <c r="D14" s="42"/>
      <c r="E14" s="38" t="s">
        <v>254</v>
      </c>
      <c r="F14" s="7" t="s">
        <v>197</v>
      </c>
      <c r="G14" s="44">
        <v>83505.649999999994</v>
      </c>
    </row>
    <row r="15" spans="1:8" s="40" customFormat="1" x14ac:dyDescent="0.25">
      <c r="A15" s="33">
        <v>5443</v>
      </c>
      <c r="B15" s="48"/>
      <c r="C15" s="37"/>
      <c r="D15" s="37"/>
      <c r="E15" s="38" t="s">
        <v>169</v>
      </c>
      <c r="F15" s="30" t="s">
        <v>170</v>
      </c>
      <c r="G15" s="39">
        <v>3740</v>
      </c>
    </row>
    <row r="16" spans="1:8" s="40" customFormat="1" x14ac:dyDescent="0.25">
      <c r="A16" s="33">
        <v>5444</v>
      </c>
      <c r="B16" s="48"/>
      <c r="C16" s="37"/>
      <c r="D16" s="37"/>
      <c r="E16" s="49" t="s">
        <v>169</v>
      </c>
      <c r="F16" s="30" t="s">
        <v>262</v>
      </c>
      <c r="G16" s="39">
        <v>8545</v>
      </c>
    </row>
    <row r="17" spans="1:7" s="40" customFormat="1" x14ac:dyDescent="0.25">
      <c r="A17" s="33">
        <v>5470</v>
      </c>
      <c r="B17" s="48"/>
      <c r="C17" s="37"/>
      <c r="D17" s="37"/>
      <c r="E17" s="49" t="s">
        <v>198</v>
      </c>
      <c r="F17" s="30" t="s">
        <v>199</v>
      </c>
      <c r="G17" s="39">
        <v>17400</v>
      </c>
    </row>
    <row r="18" spans="1:7" s="40" customFormat="1" ht="30" x14ac:dyDescent="0.25">
      <c r="A18" s="7">
        <v>5447</v>
      </c>
      <c r="B18" s="50"/>
      <c r="C18" s="50"/>
      <c r="D18" s="50"/>
      <c r="E18" s="38" t="s">
        <v>226</v>
      </c>
      <c r="F18" s="7" t="s">
        <v>151</v>
      </c>
      <c r="G18" s="51">
        <v>6867.2</v>
      </c>
    </row>
    <row r="19" spans="1:7" s="40" customFormat="1" x14ac:dyDescent="0.25">
      <c r="A19" s="7">
        <v>5448</v>
      </c>
      <c r="B19" s="50"/>
      <c r="C19" s="50"/>
      <c r="D19" s="50"/>
      <c r="E19" s="38" t="s">
        <v>228</v>
      </c>
      <c r="F19" s="7" t="s">
        <v>229</v>
      </c>
      <c r="G19" s="39">
        <v>2224.14</v>
      </c>
    </row>
    <row r="20" spans="1:7" s="40" customFormat="1" x14ac:dyDescent="0.25">
      <c r="A20" s="7">
        <v>5445</v>
      </c>
      <c r="B20" s="50"/>
      <c r="C20" s="50"/>
      <c r="D20" s="50"/>
      <c r="E20" s="38" t="s">
        <v>223</v>
      </c>
      <c r="F20" s="7" t="s">
        <v>224</v>
      </c>
      <c r="G20" s="51">
        <v>16883.22</v>
      </c>
    </row>
    <row r="21" spans="1:7" s="40" customFormat="1" x14ac:dyDescent="0.25">
      <c r="A21" s="7">
        <v>5449</v>
      </c>
      <c r="B21" s="50"/>
      <c r="C21" s="50"/>
      <c r="D21" s="50"/>
      <c r="E21" s="43" t="s">
        <v>156</v>
      </c>
      <c r="F21" s="7" t="s">
        <v>160</v>
      </c>
      <c r="G21" s="44">
        <v>4601.95</v>
      </c>
    </row>
    <row r="22" spans="1:7" s="40" customFormat="1" x14ac:dyDescent="0.25">
      <c r="A22" s="7">
        <v>5449</v>
      </c>
      <c r="B22" s="50"/>
      <c r="C22" s="50"/>
      <c r="D22" s="50"/>
      <c r="E22" s="43" t="s">
        <v>255</v>
      </c>
      <c r="F22" s="7" t="s">
        <v>256</v>
      </c>
      <c r="G22" s="44">
        <v>4732.8</v>
      </c>
    </row>
    <row r="23" spans="1:7" s="40" customFormat="1" x14ac:dyDescent="0.25">
      <c r="A23" s="33">
        <v>5446</v>
      </c>
      <c r="B23" s="42"/>
      <c r="C23" s="42"/>
      <c r="D23" s="42"/>
      <c r="E23" s="52" t="s">
        <v>169</v>
      </c>
      <c r="F23" s="33" t="s">
        <v>170</v>
      </c>
      <c r="G23" s="53">
        <v>7986.6</v>
      </c>
    </row>
    <row r="24" spans="1:7" s="40" customFormat="1" x14ac:dyDescent="0.25">
      <c r="A24" s="28">
        <v>5453</v>
      </c>
      <c r="B24" s="42" t="s">
        <v>216</v>
      </c>
      <c r="C24" s="42" t="s">
        <v>217</v>
      </c>
      <c r="D24" s="42" t="s">
        <v>218</v>
      </c>
      <c r="E24" s="49"/>
      <c r="F24" s="33" t="s">
        <v>219</v>
      </c>
      <c r="G24" s="44">
        <v>5104</v>
      </c>
    </row>
    <row r="25" spans="1:7" s="40" customFormat="1" x14ac:dyDescent="0.25">
      <c r="A25" s="7">
        <v>5457</v>
      </c>
      <c r="B25" s="50"/>
      <c r="C25" s="50"/>
      <c r="D25" s="50"/>
      <c r="E25" s="38" t="s">
        <v>196</v>
      </c>
      <c r="F25" s="7" t="s">
        <v>183</v>
      </c>
      <c r="G25" s="39">
        <v>36052.800000000003</v>
      </c>
    </row>
    <row r="26" spans="1:7" s="40" customFormat="1" x14ac:dyDescent="0.25">
      <c r="A26" s="7">
        <v>5460</v>
      </c>
      <c r="B26" s="50"/>
      <c r="C26" s="50"/>
      <c r="D26" s="50"/>
      <c r="E26" s="38" t="s">
        <v>202</v>
      </c>
      <c r="F26" s="7" t="s">
        <v>203</v>
      </c>
      <c r="G26" s="39">
        <v>9222</v>
      </c>
    </row>
    <row r="27" spans="1:7" s="40" customFormat="1" x14ac:dyDescent="0.25">
      <c r="A27" s="7">
        <v>5461</v>
      </c>
      <c r="B27" s="50"/>
      <c r="C27" s="50"/>
      <c r="D27" s="50"/>
      <c r="E27" s="38" t="s">
        <v>241</v>
      </c>
      <c r="F27" s="7" t="s">
        <v>206</v>
      </c>
      <c r="G27" s="39">
        <v>14435.04</v>
      </c>
    </row>
    <row r="28" spans="1:7" s="40" customFormat="1" x14ac:dyDescent="0.25">
      <c r="A28" s="7">
        <v>5458</v>
      </c>
      <c r="B28" s="50"/>
      <c r="C28" s="50"/>
      <c r="D28" s="50"/>
      <c r="E28" s="38" t="s">
        <v>187</v>
      </c>
      <c r="F28" s="7" t="s">
        <v>184</v>
      </c>
      <c r="G28" s="39">
        <v>14500</v>
      </c>
    </row>
    <row r="29" spans="1:7" s="40" customFormat="1" x14ac:dyDescent="0.25">
      <c r="A29" s="7">
        <v>5459</v>
      </c>
      <c r="B29" s="50"/>
      <c r="C29" s="50"/>
      <c r="D29" s="50"/>
      <c r="E29" s="38" t="s">
        <v>200</v>
      </c>
      <c r="F29" s="7" t="s">
        <v>201</v>
      </c>
      <c r="G29" s="39">
        <v>16286.4</v>
      </c>
    </row>
    <row r="30" spans="1:7" s="40" customFormat="1" x14ac:dyDescent="0.25">
      <c r="A30" s="7">
        <v>5455</v>
      </c>
      <c r="B30" s="50" t="s">
        <v>231</v>
      </c>
      <c r="C30" s="50" t="s">
        <v>209</v>
      </c>
      <c r="D30" s="50" t="s">
        <v>232</v>
      </c>
      <c r="E30" s="38"/>
      <c r="F30" s="7" t="s">
        <v>233</v>
      </c>
      <c r="G30" s="39">
        <v>3770</v>
      </c>
    </row>
    <row r="31" spans="1:7" s="40" customFormat="1" x14ac:dyDescent="0.25">
      <c r="A31" s="33">
        <v>5463</v>
      </c>
      <c r="B31" s="42"/>
      <c r="C31" s="42"/>
      <c r="D31" s="42"/>
      <c r="E31" s="52" t="s">
        <v>261</v>
      </c>
      <c r="F31" s="33" t="s">
        <v>186</v>
      </c>
      <c r="G31" s="53">
        <v>2400</v>
      </c>
    </row>
    <row r="32" spans="1:7" s="40" customFormat="1" x14ac:dyDescent="0.25">
      <c r="A32" s="7">
        <v>5452</v>
      </c>
      <c r="B32" s="50" t="s">
        <v>257</v>
      </c>
      <c r="C32" s="50" t="s">
        <v>166</v>
      </c>
      <c r="D32" s="50" t="s">
        <v>258</v>
      </c>
      <c r="E32" s="38"/>
      <c r="F32" s="7" t="s">
        <v>251</v>
      </c>
      <c r="G32" s="44">
        <v>2320</v>
      </c>
    </row>
    <row r="33" spans="1:7" s="40" customFormat="1" x14ac:dyDescent="0.25">
      <c r="A33" s="40">
        <v>5464</v>
      </c>
      <c r="B33" s="42"/>
      <c r="C33" s="42"/>
      <c r="D33" s="42"/>
      <c r="E33" s="34" t="s">
        <v>243</v>
      </c>
      <c r="F33" s="47" t="s">
        <v>163</v>
      </c>
      <c r="G33" s="44">
        <v>1896.6</v>
      </c>
    </row>
    <row r="34" spans="1:7" s="40" customFormat="1" x14ac:dyDescent="0.25">
      <c r="A34" s="7">
        <v>5465</v>
      </c>
      <c r="B34" s="50" t="s">
        <v>210</v>
      </c>
      <c r="C34" s="50" t="s">
        <v>165</v>
      </c>
      <c r="D34" s="50" t="s">
        <v>176</v>
      </c>
      <c r="E34" s="38"/>
      <c r="F34" s="7" t="s">
        <v>171</v>
      </c>
      <c r="G34" s="44">
        <v>2894.2</v>
      </c>
    </row>
    <row r="35" spans="1:7" s="40" customFormat="1" x14ac:dyDescent="0.25">
      <c r="A35" s="33">
        <v>5467</v>
      </c>
      <c r="B35" s="37" t="s">
        <v>189</v>
      </c>
      <c r="C35" s="37" t="s">
        <v>209</v>
      </c>
      <c r="D35" s="37" t="s">
        <v>190</v>
      </c>
      <c r="E35" s="38"/>
      <c r="F35" s="30" t="s">
        <v>191</v>
      </c>
      <c r="G35" s="39">
        <v>16820</v>
      </c>
    </row>
    <row r="36" spans="1:7" s="40" customFormat="1" x14ac:dyDescent="0.25">
      <c r="A36" s="33">
        <v>5469</v>
      </c>
      <c r="B36" s="48" t="s">
        <v>263</v>
      </c>
      <c r="C36" s="37" t="s">
        <v>179</v>
      </c>
      <c r="D36" s="37" t="s">
        <v>188</v>
      </c>
      <c r="E36" s="38"/>
      <c r="F36" s="30" t="s">
        <v>204</v>
      </c>
      <c r="G36" s="39">
        <v>15080</v>
      </c>
    </row>
    <row r="37" spans="1:7" s="40" customFormat="1" x14ac:dyDescent="0.25">
      <c r="A37" s="7">
        <v>5466</v>
      </c>
      <c r="B37" s="50" t="s">
        <v>192</v>
      </c>
      <c r="C37" s="50" t="s">
        <v>193</v>
      </c>
      <c r="D37" s="50" t="s">
        <v>194</v>
      </c>
      <c r="E37" s="38"/>
      <c r="F37" s="7" t="s">
        <v>195</v>
      </c>
      <c r="G37" s="44">
        <v>11600</v>
      </c>
    </row>
  </sheetData>
  <sortState ref="A4:J37">
    <sortCondition ref="A4:A3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5" workbookViewId="0">
      <selection activeCell="B38" sqref="B38"/>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1" customFormat="1" x14ac:dyDescent="0.25">
      <c r="A4" s="12">
        <v>5434</v>
      </c>
      <c r="B4" s="9" t="s">
        <v>155</v>
      </c>
      <c r="C4" s="9"/>
      <c r="D4" s="9" t="s">
        <v>155</v>
      </c>
    </row>
    <row r="5" spans="1:5" s="36" customFormat="1" x14ac:dyDescent="0.25">
      <c r="A5" s="7">
        <v>5430</v>
      </c>
      <c r="B5" s="9" t="s">
        <v>155</v>
      </c>
      <c r="C5" s="9"/>
      <c r="D5" s="9" t="s">
        <v>155</v>
      </c>
    </row>
    <row r="6" spans="1:5" s="36" customFormat="1" x14ac:dyDescent="0.25">
      <c r="A6" s="7">
        <v>5435</v>
      </c>
      <c r="B6" s="9" t="s">
        <v>155</v>
      </c>
      <c r="C6" s="9"/>
      <c r="D6" s="9" t="s">
        <v>155</v>
      </c>
    </row>
    <row r="7" spans="1:5" s="36" customFormat="1" x14ac:dyDescent="0.25">
      <c r="A7" s="7">
        <v>5439</v>
      </c>
      <c r="B7" s="9" t="s">
        <v>155</v>
      </c>
      <c r="C7" s="9"/>
      <c r="D7" s="9" t="s">
        <v>155</v>
      </c>
    </row>
    <row r="8" spans="1:5" s="36" customFormat="1" x14ac:dyDescent="0.25">
      <c r="A8" s="7">
        <v>5440</v>
      </c>
      <c r="B8" s="9" t="s">
        <v>155</v>
      </c>
      <c r="C8" s="9"/>
      <c r="D8" s="9" t="s">
        <v>155</v>
      </c>
    </row>
    <row r="9" spans="1:5" s="36" customFormat="1" x14ac:dyDescent="0.25">
      <c r="A9" s="7">
        <v>5432</v>
      </c>
      <c r="B9" s="9" t="s">
        <v>155</v>
      </c>
      <c r="C9" s="9"/>
      <c r="D9" s="9" t="s">
        <v>155</v>
      </c>
    </row>
    <row r="10" spans="1:5" s="36" customFormat="1" x14ac:dyDescent="0.25">
      <c r="A10" s="7">
        <v>5442</v>
      </c>
      <c r="B10" s="9" t="s">
        <v>155</v>
      </c>
      <c r="C10" s="9"/>
      <c r="D10" s="9" t="s">
        <v>155</v>
      </c>
    </row>
    <row r="11" spans="1:5" s="36" customFormat="1" x14ac:dyDescent="0.25">
      <c r="A11" s="7">
        <v>5443</v>
      </c>
      <c r="B11" s="9" t="s">
        <v>155</v>
      </c>
      <c r="C11" s="9"/>
      <c r="D11" s="9" t="s">
        <v>155</v>
      </c>
    </row>
    <row r="12" spans="1:5" s="36" customFormat="1" x14ac:dyDescent="0.25">
      <c r="A12" s="7">
        <v>5444</v>
      </c>
      <c r="B12" s="9" t="s">
        <v>155</v>
      </c>
      <c r="C12" s="9"/>
      <c r="D12" s="9" t="s">
        <v>155</v>
      </c>
    </row>
    <row r="13" spans="1:5" s="36" customFormat="1" x14ac:dyDescent="0.25">
      <c r="A13" s="7">
        <v>5470</v>
      </c>
      <c r="B13" s="9" t="s">
        <v>155</v>
      </c>
      <c r="C13" s="9"/>
      <c r="D13" s="9" t="s">
        <v>155</v>
      </c>
    </row>
    <row r="14" spans="1:5" s="36" customFormat="1" x14ac:dyDescent="0.25">
      <c r="A14" s="7">
        <v>5447</v>
      </c>
      <c r="B14" s="9" t="s">
        <v>155</v>
      </c>
      <c r="C14" s="9"/>
      <c r="D14" s="9" t="s">
        <v>155</v>
      </c>
    </row>
    <row r="15" spans="1:5" s="36" customFormat="1" x14ac:dyDescent="0.25">
      <c r="A15" s="7">
        <v>5448</v>
      </c>
      <c r="B15" s="9" t="s">
        <v>155</v>
      </c>
      <c r="C15" s="9"/>
      <c r="D15" s="9" t="s">
        <v>155</v>
      </c>
    </row>
    <row r="16" spans="1:5" s="36" customFormat="1" x14ac:dyDescent="0.25">
      <c r="A16" s="7">
        <v>5445</v>
      </c>
      <c r="B16" s="9" t="s">
        <v>155</v>
      </c>
      <c r="C16" s="9"/>
      <c r="D16" s="9" t="s">
        <v>155</v>
      </c>
    </row>
    <row r="17" spans="1:4" s="36" customFormat="1" x14ac:dyDescent="0.25">
      <c r="A17" s="7">
        <v>5449</v>
      </c>
      <c r="B17" s="9" t="s">
        <v>155</v>
      </c>
      <c r="C17" s="9"/>
      <c r="D17" s="9" t="s">
        <v>155</v>
      </c>
    </row>
    <row r="18" spans="1:4" s="36" customFormat="1" x14ac:dyDescent="0.25">
      <c r="A18" s="28">
        <v>5446</v>
      </c>
      <c r="B18" s="9" t="s">
        <v>155</v>
      </c>
      <c r="C18" s="9"/>
      <c r="D18" s="9" t="s">
        <v>155</v>
      </c>
    </row>
    <row r="19" spans="1:4" s="36" customFormat="1" x14ac:dyDescent="0.25">
      <c r="A19" s="7">
        <v>5453</v>
      </c>
      <c r="B19" s="9" t="s">
        <v>155</v>
      </c>
      <c r="C19" s="9"/>
      <c r="D19" s="9" t="s">
        <v>155</v>
      </c>
    </row>
    <row r="20" spans="1:4" s="36" customFormat="1" x14ac:dyDescent="0.25">
      <c r="A20" s="7">
        <v>5457</v>
      </c>
      <c r="B20" s="9" t="s">
        <v>155</v>
      </c>
      <c r="C20" s="9"/>
      <c r="D20" s="9" t="s">
        <v>155</v>
      </c>
    </row>
    <row r="21" spans="1:4" s="36" customFormat="1" x14ac:dyDescent="0.25">
      <c r="A21" s="7">
        <v>5460</v>
      </c>
      <c r="B21" s="9" t="s">
        <v>155</v>
      </c>
      <c r="C21" s="9"/>
      <c r="D21" s="9" t="s">
        <v>155</v>
      </c>
    </row>
    <row r="22" spans="1:4" s="36" customFormat="1" x14ac:dyDescent="0.25">
      <c r="A22" s="7">
        <v>5461</v>
      </c>
      <c r="B22" s="9" t="s">
        <v>155</v>
      </c>
      <c r="C22" s="9"/>
      <c r="D22" s="9" t="s">
        <v>155</v>
      </c>
    </row>
    <row r="23" spans="1:4" s="36" customFormat="1" x14ac:dyDescent="0.25">
      <c r="A23" s="7">
        <v>5458</v>
      </c>
      <c r="B23" s="9" t="s">
        <v>155</v>
      </c>
      <c r="C23" s="9"/>
      <c r="D23" s="9" t="s">
        <v>155</v>
      </c>
    </row>
    <row r="24" spans="1:4" s="36" customFormat="1" x14ac:dyDescent="0.25">
      <c r="A24" s="7">
        <v>5459</v>
      </c>
      <c r="B24" s="9" t="s">
        <v>155</v>
      </c>
      <c r="C24" s="9"/>
      <c r="D24" s="9" t="s">
        <v>155</v>
      </c>
    </row>
    <row r="25" spans="1:4" s="36" customFormat="1" x14ac:dyDescent="0.25">
      <c r="A25" s="7">
        <v>5455</v>
      </c>
      <c r="B25" s="9" t="s">
        <v>155</v>
      </c>
      <c r="C25" s="9"/>
      <c r="D25" s="9" t="s">
        <v>155</v>
      </c>
    </row>
    <row r="26" spans="1:4" s="36" customFormat="1" x14ac:dyDescent="0.25">
      <c r="A26" s="28">
        <v>5463</v>
      </c>
      <c r="B26" s="9" t="s">
        <v>155</v>
      </c>
      <c r="C26" s="9"/>
      <c r="D26" s="9" t="s">
        <v>155</v>
      </c>
    </row>
    <row r="27" spans="1:4" s="36" customFormat="1" x14ac:dyDescent="0.25">
      <c r="A27" s="7">
        <v>5452</v>
      </c>
      <c r="B27" s="9" t="s">
        <v>155</v>
      </c>
      <c r="C27" s="9"/>
      <c r="D27" s="9" t="s">
        <v>155</v>
      </c>
    </row>
    <row r="28" spans="1:4" s="36" customFormat="1" x14ac:dyDescent="0.25">
      <c r="A28" s="7">
        <v>5464</v>
      </c>
      <c r="B28" s="9" t="s">
        <v>155</v>
      </c>
      <c r="C28" s="9"/>
      <c r="D28" s="9" t="s">
        <v>155</v>
      </c>
    </row>
    <row r="29" spans="1:4" s="36" customFormat="1" x14ac:dyDescent="0.25">
      <c r="A29" s="7">
        <v>5465</v>
      </c>
      <c r="B29" s="9" t="s">
        <v>155</v>
      </c>
      <c r="C29" s="9"/>
      <c r="D29" s="9" t="s">
        <v>155</v>
      </c>
    </row>
    <row r="30" spans="1:4" s="36" customFormat="1" x14ac:dyDescent="0.25">
      <c r="A30" s="7">
        <v>5467</v>
      </c>
      <c r="B30" s="9" t="s">
        <v>155</v>
      </c>
      <c r="C30" s="9"/>
      <c r="D30" s="9" t="s">
        <v>155</v>
      </c>
    </row>
    <row r="31" spans="1:4" s="36" customFormat="1" x14ac:dyDescent="0.25">
      <c r="A31" s="7">
        <v>5469</v>
      </c>
      <c r="B31" s="9" t="s">
        <v>155</v>
      </c>
      <c r="C31" s="9"/>
      <c r="D31" s="9" t="s">
        <v>155</v>
      </c>
    </row>
    <row r="32" spans="1:4" s="36" customFormat="1" x14ac:dyDescent="0.25">
      <c r="A32" s="7">
        <v>5466</v>
      </c>
      <c r="B32" s="9" t="s">
        <v>155</v>
      </c>
      <c r="C32" s="9"/>
      <c r="D32" s="9" t="s">
        <v>155</v>
      </c>
    </row>
  </sheetData>
  <dataValidations count="1">
    <dataValidation type="list" allowBlank="1" showErrorMessage="1" sqref="E4:E32">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1" customFormat="1" x14ac:dyDescent="0.25">
      <c r="A4" s="12">
        <v>5434</v>
      </c>
      <c r="B4" s="9" t="s">
        <v>155</v>
      </c>
      <c r="C4" s="9" t="s">
        <v>155</v>
      </c>
    </row>
    <row r="5" spans="1:5" s="36" customFormat="1" x14ac:dyDescent="0.25">
      <c r="A5" s="7">
        <v>5430</v>
      </c>
      <c r="B5" s="9" t="s">
        <v>155</v>
      </c>
      <c r="C5" s="9" t="s">
        <v>155</v>
      </c>
    </row>
    <row r="6" spans="1:5" s="36" customFormat="1" x14ac:dyDescent="0.25">
      <c r="A6" s="7">
        <v>5435</v>
      </c>
      <c r="B6" s="9" t="s">
        <v>155</v>
      </c>
      <c r="C6" s="9" t="s">
        <v>155</v>
      </c>
    </row>
    <row r="7" spans="1:5" s="36" customFormat="1" x14ac:dyDescent="0.25">
      <c r="A7" s="7">
        <v>5439</v>
      </c>
      <c r="B7" s="9" t="s">
        <v>155</v>
      </c>
      <c r="C7" s="9" t="s">
        <v>155</v>
      </c>
    </row>
    <row r="8" spans="1:5" s="36" customFormat="1" x14ac:dyDescent="0.25">
      <c r="A8" s="7">
        <v>5440</v>
      </c>
      <c r="B8" s="9" t="s">
        <v>155</v>
      </c>
      <c r="C8" s="9" t="s">
        <v>155</v>
      </c>
    </row>
    <row r="9" spans="1:5" s="36" customFormat="1" x14ac:dyDescent="0.25">
      <c r="A9" s="7">
        <v>5432</v>
      </c>
      <c r="B9" s="9" t="s">
        <v>155</v>
      </c>
      <c r="C9" s="9" t="s">
        <v>155</v>
      </c>
    </row>
    <row r="10" spans="1:5" s="36" customFormat="1" x14ac:dyDescent="0.25">
      <c r="A10" s="7">
        <v>5442</v>
      </c>
      <c r="B10" s="9" t="s">
        <v>155</v>
      </c>
      <c r="C10" s="9" t="s">
        <v>155</v>
      </c>
    </row>
    <row r="11" spans="1:5" s="36" customFormat="1" x14ac:dyDescent="0.25">
      <c r="A11" s="7">
        <v>5443</v>
      </c>
      <c r="B11" s="9" t="s">
        <v>155</v>
      </c>
      <c r="C11" s="9" t="s">
        <v>155</v>
      </c>
    </row>
    <row r="12" spans="1:5" s="36" customFormat="1" x14ac:dyDescent="0.25">
      <c r="A12" s="7">
        <v>5444</v>
      </c>
      <c r="B12" s="9" t="s">
        <v>155</v>
      </c>
      <c r="C12" s="9" t="s">
        <v>155</v>
      </c>
    </row>
    <row r="13" spans="1:5" s="36" customFormat="1" x14ac:dyDescent="0.25">
      <c r="A13" s="7">
        <v>5470</v>
      </c>
      <c r="B13" s="9" t="s">
        <v>155</v>
      </c>
      <c r="C13" s="9" t="s">
        <v>155</v>
      </c>
    </row>
    <row r="14" spans="1:5" s="36" customFormat="1" x14ac:dyDescent="0.25">
      <c r="A14" s="7">
        <v>5447</v>
      </c>
      <c r="B14" s="9" t="s">
        <v>155</v>
      </c>
      <c r="C14" s="9" t="s">
        <v>155</v>
      </c>
    </row>
    <row r="15" spans="1:5" s="36" customFormat="1" x14ac:dyDescent="0.25">
      <c r="A15" s="7">
        <v>5448</v>
      </c>
      <c r="B15" s="9" t="s">
        <v>155</v>
      </c>
      <c r="C15" s="9" t="s">
        <v>155</v>
      </c>
    </row>
    <row r="16" spans="1:5" s="36" customFormat="1" x14ac:dyDescent="0.25">
      <c r="A16" s="7">
        <v>5445</v>
      </c>
      <c r="B16" s="9" t="s">
        <v>155</v>
      </c>
      <c r="C16" s="9" t="s">
        <v>155</v>
      </c>
    </row>
    <row r="17" spans="1:3" s="36" customFormat="1" x14ac:dyDescent="0.25">
      <c r="A17" s="7">
        <v>5449</v>
      </c>
      <c r="B17" s="9" t="s">
        <v>155</v>
      </c>
      <c r="C17" s="9" t="s">
        <v>155</v>
      </c>
    </row>
    <row r="18" spans="1:3" s="36" customFormat="1" x14ac:dyDescent="0.25">
      <c r="A18" s="28">
        <v>5446</v>
      </c>
      <c r="B18" s="9" t="s">
        <v>155</v>
      </c>
      <c r="C18" s="9" t="s">
        <v>155</v>
      </c>
    </row>
    <row r="19" spans="1:3" s="36" customFormat="1" x14ac:dyDescent="0.25">
      <c r="A19" s="7">
        <v>5453</v>
      </c>
      <c r="B19" s="9" t="s">
        <v>155</v>
      </c>
      <c r="C19" s="9" t="s">
        <v>155</v>
      </c>
    </row>
    <row r="20" spans="1:3" s="36" customFormat="1" x14ac:dyDescent="0.25">
      <c r="A20" s="7">
        <v>5457</v>
      </c>
      <c r="B20" s="9" t="s">
        <v>155</v>
      </c>
      <c r="C20" s="9" t="s">
        <v>155</v>
      </c>
    </row>
    <row r="21" spans="1:3" s="36" customFormat="1" x14ac:dyDescent="0.25">
      <c r="A21" s="7">
        <v>5460</v>
      </c>
      <c r="B21" s="9" t="s">
        <v>155</v>
      </c>
      <c r="C21" s="9" t="s">
        <v>155</v>
      </c>
    </row>
    <row r="22" spans="1:3" s="36" customFormat="1" x14ac:dyDescent="0.25">
      <c r="A22" s="7">
        <v>5461</v>
      </c>
      <c r="B22" s="9" t="s">
        <v>155</v>
      </c>
      <c r="C22" s="9" t="s">
        <v>155</v>
      </c>
    </row>
    <row r="23" spans="1:3" s="36" customFormat="1" x14ac:dyDescent="0.25">
      <c r="A23" s="7">
        <v>5458</v>
      </c>
      <c r="B23" s="9" t="s">
        <v>155</v>
      </c>
      <c r="C23" s="9" t="s">
        <v>155</v>
      </c>
    </row>
    <row r="24" spans="1:3" s="36" customFormat="1" x14ac:dyDescent="0.25">
      <c r="A24" s="7">
        <v>5459</v>
      </c>
      <c r="B24" s="9" t="s">
        <v>155</v>
      </c>
      <c r="C24" s="9" t="s">
        <v>155</v>
      </c>
    </row>
    <row r="25" spans="1:3" s="36" customFormat="1" x14ac:dyDescent="0.25">
      <c r="A25" s="7">
        <v>5455</v>
      </c>
      <c r="B25" s="9" t="s">
        <v>155</v>
      </c>
      <c r="C25" s="9" t="s">
        <v>155</v>
      </c>
    </row>
    <row r="26" spans="1:3" s="36" customFormat="1" x14ac:dyDescent="0.25">
      <c r="A26" s="28">
        <v>5463</v>
      </c>
      <c r="B26" s="9" t="s">
        <v>155</v>
      </c>
      <c r="C26" s="9" t="s">
        <v>155</v>
      </c>
    </row>
    <row r="27" spans="1:3" s="36" customFormat="1" x14ac:dyDescent="0.25">
      <c r="A27" s="7">
        <v>5452</v>
      </c>
      <c r="B27" s="9" t="s">
        <v>155</v>
      </c>
      <c r="C27" s="9" t="s">
        <v>155</v>
      </c>
    </row>
    <row r="28" spans="1:3" s="36" customFormat="1" x14ac:dyDescent="0.25">
      <c r="A28" s="7">
        <v>5464</v>
      </c>
      <c r="B28" s="9" t="s">
        <v>155</v>
      </c>
      <c r="C28" s="9" t="s">
        <v>155</v>
      </c>
    </row>
    <row r="29" spans="1:3" s="36" customFormat="1" x14ac:dyDescent="0.25">
      <c r="A29" s="7">
        <v>5465</v>
      </c>
      <c r="B29" s="9" t="s">
        <v>155</v>
      </c>
      <c r="C29" s="9" t="s">
        <v>155</v>
      </c>
    </row>
    <row r="30" spans="1:3" s="36" customFormat="1" x14ac:dyDescent="0.25">
      <c r="A30" s="7">
        <v>5467</v>
      </c>
      <c r="B30" s="9" t="s">
        <v>155</v>
      </c>
      <c r="C30" s="9" t="s">
        <v>155</v>
      </c>
    </row>
    <row r="31" spans="1:3" s="36" customFormat="1" x14ac:dyDescent="0.25">
      <c r="A31" s="7">
        <v>5469</v>
      </c>
      <c r="B31" s="9" t="s">
        <v>155</v>
      </c>
      <c r="C31" s="9" t="s">
        <v>155</v>
      </c>
    </row>
    <row r="32" spans="1:3" s="36" customFormat="1" x14ac:dyDescent="0.25">
      <c r="A32" s="7">
        <v>5466</v>
      </c>
      <c r="B32" s="9" t="s">
        <v>155</v>
      </c>
      <c r="C32" s="9"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2019-02-05T16:16:15Z</dcterms:modified>
</cp:coreProperties>
</file>